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<sst xmlns="http://schemas.openxmlformats.org/spreadsheetml/2006/main" count="1684" uniqueCount="323">
  <si>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</si>
  <si>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</si>
  <si>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</si>
  <si>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</si>
  <si>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Matrix</t>
  </si>
  <si>
    <t/>
  </si>
  <si>
    <t>CF</t>
  </si>
  <si>
    <t>IU</t>
  </si>
  <si>
    <t>PEF</t>
  </si>
  <si>
    <t>PT</t>
  </si>
  <si>
    <t>SF</t>
  </si>
  <si>
    <t>List</t>
  </si>
  <si>
    <t>CF -&gt; IU</t>
  </si>
  <si>
    <t>PEF -&gt; IU</t>
  </si>
  <si>
    <t>PEF -&gt; PT</t>
  </si>
  <si>
    <t>PT -&gt; CF</t>
  </si>
  <si>
    <t>PT -&gt; IU</t>
  </si>
  <si>
    <t>PT -&gt; SF</t>
  </si>
  <si>
    <t>SF -&gt; IU</t>
  </si>
  <si>
    <t>Total effects</t>
  </si>
  <si>
    <t>PEF -&gt; CF</t>
  </si>
  <si>
    <t>PEF -&gt; SF</t>
  </si>
  <si>
    <t>Indicator total effects</t>
  </si>
  <si>
    <t>CF2</t>
  </si>
  <si>
    <t>CF3</t>
  </si>
  <si>
    <t>CF5</t>
  </si>
  <si>
    <t>CF6</t>
  </si>
  <si>
    <t>IU1</t>
  </si>
  <si>
    <t>IU2</t>
  </si>
  <si>
    <t>IU3</t>
  </si>
  <si>
    <t>PEF4</t>
  </si>
  <si>
    <t>PEF5</t>
  </si>
  <si>
    <t>PEF6</t>
  </si>
  <si>
    <t>PEF7</t>
  </si>
  <si>
    <t>PT1</t>
  </si>
  <si>
    <t>PT11</t>
  </si>
  <si>
    <t>PT12</t>
  </si>
  <si>
    <t>PT13</t>
  </si>
  <si>
    <t>PT14</t>
  </si>
  <si>
    <t>PT2</t>
  </si>
  <si>
    <t>PT3</t>
  </si>
  <si>
    <t>PT4</t>
  </si>
  <si>
    <t>PT6</t>
  </si>
  <si>
    <t>PT7</t>
  </si>
  <si>
    <t>SF1</t>
  </si>
  <si>
    <t>SF2</t>
  </si>
  <si>
    <t>Outer weights</t>
  </si>
  <si>
    <t>CF2 &lt;- CF</t>
  </si>
  <si>
    <t>CF3 &lt;- CF</t>
  </si>
  <si>
    <t>CF5 &lt;- CF</t>
  </si>
  <si>
    <t>CF6 &lt;- CF</t>
  </si>
  <si>
    <t>IU1 &lt;- IU</t>
  </si>
  <si>
    <t>IU2 &lt;- IU</t>
  </si>
  <si>
    <t>IU3 &lt;- IU</t>
  </si>
  <si>
    <t>PEF4 &lt;- PEF</t>
  </si>
  <si>
    <t>PEF5 &lt;- PEF</t>
  </si>
  <si>
    <t>PEF6 &lt;- PEF</t>
  </si>
  <si>
    <t>PEF7 &lt;- PEF</t>
  </si>
  <si>
    <t>PT1 &lt;- PT</t>
  </si>
  <si>
    <t>PT11 &lt;- PT</t>
  </si>
  <si>
    <t>PT12 &lt;- PT</t>
  </si>
  <si>
    <t>PT13 &lt;- PT</t>
  </si>
  <si>
    <t>PT14 &lt;- PT</t>
  </si>
  <si>
    <t>PT2 &lt;- PT</t>
  </si>
  <si>
    <t>PT3 &lt;- PT</t>
  </si>
  <si>
    <t>PT4 &lt;- PT</t>
  </si>
  <si>
    <t>PT6 &lt;- PT</t>
  </si>
  <si>
    <t>PT7 &lt;- PT</t>
  </si>
  <si>
    <t>SF1 &lt;- SF</t>
  </si>
  <si>
    <t>SF2 &lt;- SF</t>
  </si>
  <si>
    <t>Latent variables</t>
  </si>
  <si>
    <t>Original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</si>
  <si>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</si>
  <si>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</si>
  <si>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</si>
  <si>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</si>
  <si>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</si>
  <si>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</si>
  <si>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</si>
  <si>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</si>
  <si>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</si>
  <si>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</si>
  <si>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</si>
  <si>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</si>
  <si>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</si>
  <si>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</si>
  <si>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</si>
  <si>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</si>
  <si>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</si>
  <si>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</si>
  <si>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</si>
  <si>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</si>
  <si>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</si>
  <si>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</si>
  <si>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</si>
  <si>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</si>
  <si>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</si>
  <si>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</si>
  <si>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</si>
  <si>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</si>
  <si>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</si>
  <si>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</si>
  <si>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</si>
  <si>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</si>
  <si>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</si>
  <si>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</si>
  <si>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</si>
  <si>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</si>
  <si>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</si>
  <si>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</si>
  <si>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</si>
  <si>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</si>
  <si>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</si>
  <si>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</si>
  <si>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</si>
  <si>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</si>
  <si>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</si>
  <si>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</si>
  <si>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</si>
  <si>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</si>
  <si>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</si>
  <si>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</si>
  <si>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</si>
  <si>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</si>
  <si>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</si>
  <si>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</si>
  <si>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</si>
  <si>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</si>
  <si>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</si>
  <si>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</si>
  <si>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</si>
  <si>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</si>
  <si>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</si>
  <si>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</si>
  <si>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</si>
  <si>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</si>
  <si>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</si>
  <si>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</si>
  <si>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</si>
  <si>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</si>
  <si>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</si>
  <si>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</si>
  <si>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</si>
  <si>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</si>
  <si>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</si>
  <si>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</si>
  <si>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</si>
  <si>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</si>
  <si>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</si>
  <si>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</si>
  <si>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</si>
  <si>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</si>
  <si>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</si>
  <si>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</si>
  <si>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</si>
  <si>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</si>
  <si>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</si>
  <si>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</si>
  <si>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</si>
  <si>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</si>
  <si>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</si>
  <si>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</si>
  <si>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</si>
  <si>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</si>
  <si>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</si>
  <si>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</si>
  <si>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</si>
  <si>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</si>
  <si>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</si>
  <si>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</si>
  <si>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</si>
  <si>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</si>
  <si>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</si>
  <si>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</si>
  <si>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</si>
  <si>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</si>
  <si>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</si>
  <si>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</si>
  <si>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</si>
  <si>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</si>
  <si>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</si>
  <si>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</si>
  <si>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</si>
  <si>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</si>
  <si>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</si>
  <si>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</si>
  <si>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</si>
  <si>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</si>
  <si>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</si>
  <si>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</si>
  <si>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</si>
  <si>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</si>
  <si>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</si>
  <si>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</si>
  <si>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</si>
  <si>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</si>
  <si>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</si>
  <si>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</si>
  <si>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</si>
  <si>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</si>
  <si>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</si>
  <si>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</si>
  <si>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</si>
  <si>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</si>
  <si>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</si>
  <si>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</si>
  <si>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</si>
  <si>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</si>
  <si>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</si>
  <si>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</si>
  <si>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</si>
  <si>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</si>
  <si>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</si>
  <si>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</si>
  <si>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</si>
  <si>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</si>
  <si>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</si>
  <si>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</si>
  <si>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</si>
  <si>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</si>
  <si>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</si>
  <si>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</si>
  <si>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</si>
  <si>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</si>
  <si>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</si>
  <si>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</si>
  <si>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</si>
  <si>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</si>
  <si>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</si>
  <si>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</si>
  <si>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</si>
  <si>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</si>
  <si>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</si>
  <si>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</si>
  <si>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</si>
  <si>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</si>
  <si>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</si>
  <si>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</si>
  <si>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</si>
  <si>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</si>
  <si>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</si>
  <si>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</si>
  <si>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</si>
  <si>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</si>
  <si>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</si>
  <si>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</si>
  <si>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</si>
  <si>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</si>
  <si>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</si>
  <si>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</si>
  <si>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</si>
  <si>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</si>
  <si>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</si>
  <si>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</si>
  <si>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</si>
  <si>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</si>
  <si>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Rescaled</t>
  </si>
  <si>
    <t>Performance</t>
  </si>
  <si>
    <t>LV performance</t>
  </si>
  <si>
    <t>MV performance</t>
  </si>
  <si>
    <t>Quality criteria</t>
  </si>
  <si>
    <t>Importance-performance map [IU] (constructs)</t>
  </si>
  <si>
    <t>Construct total effects for [IU]</t>
  </si>
  <si>
    <t>Construct performances for [IU]</t>
  </si>
  <si>
    <t>Importance-performance map [IU] (indicators)</t>
  </si>
  <si>
    <t>Indicator total effects for [IU]</t>
  </si>
  <si>
    <t>Indicator performances for [IU]</t>
  </si>
  <si>
    <t>Algorithm</t>
  </si>
  <si>
    <t>Setting</t>
  </si>
  <si>
    <t>Data file</t>
  </si>
  <si>
    <t>CODED-HACAF2</t>
  </si>
  <si>
    <t>Data setup</t>
  </si>
  <si>
    <t>Algorithm to handle missing data</t>
  </si>
  <si>
    <t>Mean replacement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</si>
  <si>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</si>
  <si>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</si>
  <si>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</si>
  <si>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</si>
  <si>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</si>
  <si>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</si>
  <si>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</si>
  <si>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</si>
  <si>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</si>
  <si>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</si>
  <si>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</si>
  <si>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</si>
  <si>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</si>
  <si>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</si>
  <si>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</si>
  <si>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Importance-performance map analysis</t>
  </si>
  <si>
    <t>Latent variable</t>
  </si>
  <si>
    <t>Results</t>
  </si>
  <si>
    <t>All predecessors of the selected target construct</t>
  </si>
  <si>
    <t>Construct outer weighting mode</t>
  </si>
  <si>
    <t>AUTOMATIC</t>
  </si>
  <si>
    <t>Execution log</t>
  </si>
  <si>
    <t>Reading score matrix of complete data set</t>
  </si>
  <si>
    <t>Processing missing values for scores of complete data set</t>
  </si>
  <si>
    <t>Calculating full data set.</t>
  </si>
  <si>
    <t>Running PLS-SEM.</t>
  </si>
  <si>
    <t>Determining exogenous latent variables.</t>
  </si>
  <si>
    <t>Determining exogenous manifest variables.</t>
  </si>
  <si>
    <t>Assembling report.</t>
  </si>
  <si>
    <t>All calculations done.</t>
  </si>
  <si>
    <t>Model and data</t>
  </si>
  <si>
    <t>Inner model</t>
  </si>
  <si>
    <t>Outer model</t>
  </si>
  <si>
    <t>Indicator data (original)</t>
  </si>
  <si>
    <t>Case index</t>
  </si>
  <si>
    <t>MV 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</si>
  <si>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</si>
  <si>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</si>
  <si>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</si>
  <si>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</si>
  <si>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</si>
  <si>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</si>
  <si>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</si>
  <si>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</si>
  <si>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</si>
  <si>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</si>
  <si>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Indicator data (standardized)</t>
  </si>
  <si>
    <t>Indicator data (rescaled)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</si>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</sst>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9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b/>
      <sz val="11.0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/>
    <xf numFmtId="165" fontId="0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/>
    <xf numFmtId="165" fontId="0" fillId="0" borderId="1" xfId="0" applyBorder="1" applyAlignment="1">
      <alignment horizontal="right"/>
    </xf>
    <xf numFmtId="165" fontId="0" fillId="0" borderId="0" xfId="0" applyAlignment="1">
      <alignment horizontal="left"/>
    </xf>
    <xf numFmtId="0" fontId="8" fillId="0" borderId="0" xfId="0"/>
    <xf numFmtId="165" fontId="8" fillId="0" borderId="0" xfId="0" applyAlignment="1">
      <alignment horizontal="left"/>
    </xf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27</xdr:col>
      <xdr:colOff>321000</xdr:colOff>
      <xdr:row>46</xdr:row>
      <xdr:rowOff>28575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2058650" cy="822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25"/>
  <sheetViews>
    <sheetView workbookViewId="0"/>
  </sheetViews>
  <sheetFormatPr defaultRowHeight="15.0"/>
  <cols>
    <col min="2" max="2" bestFit="true" customWidth="true" width="45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322</v>
      </c>
    </row>
    <row r="4" ht="15.0" customHeight="true"/>
    <row r="5">
      <c r="B5" s="8" t="s">
        <v>2</v>
      </c>
    </row>
    <row r="6">
      <c r="B6" s="10" t="s">
        <v>3</v>
      </c>
      <c r="C6" s="26">
        <f>HYPERLINK("#'complete'!B8", "show")</f>
      </c>
    </row>
    <row r="7">
      <c r="B7" s="10" t="s">
        <v>19</v>
      </c>
      <c r="C7" s="26">
        <f>HYPERLINK("#'complete'!B32", "show")</f>
      </c>
    </row>
    <row r="8">
      <c r="B8" s="10" t="s">
        <v>46</v>
      </c>
      <c r="C8" s="26">
        <f>HYPERLINK("#'complete'!B86", "show")</f>
      </c>
    </row>
    <row r="9">
      <c r="B9" s="10" t="s">
        <v>70</v>
      </c>
      <c r="C9" s="26">
        <f>HYPERLINK("#'complete'!B144", "show")</f>
      </c>
    </row>
    <row r="10">
      <c r="B10" s="10" t="s">
        <v>257</v>
      </c>
      <c r="C10" s="26">
        <f>HYPERLINK("#'complete'!B524", "show")</f>
      </c>
    </row>
    <row r="12">
      <c r="B12" s="8" t="s">
        <v>260</v>
      </c>
    </row>
    <row r="13">
      <c r="B13" s="10" t="s">
        <v>261</v>
      </c>
      <c r="C13" s="26">
        <f>HYPERLINK("#'complete'!B566", "show")</f>
      </c>
    </row>
    <row r="14">
      <c r="B14" s="10" t="s">
        <v>264</v>
      </c>
      <c r="C14" s="26">
        <f>HYPERLINK("#'complete'!B586", "show")</f>
      </c>
    </row>
    <row r="16">
      <c r="B16" s="8" t="s">
        <v>267</v>
      </c>
    </row>
    <row r="17">
      <c r="B17" s="10" t="s">
        <v>268</v>
      </c>
      <c r="C17" s="26">
        <f>HYPERLINK("#'complete'!B640", "show")</f>
      </c>
    </row>
    <row r="18">
      <c r="B18" s="10" t="s">
        <v>295</v>
      </c>
      <c r="C18" s="26">
        <f>HYPERLINK("#'complete'!B683", "show")</f>
      </c>
    </row>
    <row r="20">
      <c r="B20" s="8" t="s">
        <v>304</v>
      </c>
    </row>
    <row r="21">
      <c r="B21" s="10" t="s">
        <v>305</v>
      </c>
      <c r="C21" s="26">
        <f>HYPERLINK("#'complete'!B696", "show")</f>
      </c>
    </row>
    <row r="22">
      <c r="B22" s="10" t="s">
        <v>306</v>
      </c>
      <c r="C22" s="26">
        <f>HYPERLINK("#'complete'!B705", "show")</f>
      </c>
    </row>
    <row r="23">
      <c r="B23" s="10" t="s">
        <v>307</v>
      </c>
      <c r="C23" s="26">
        <f>HYPERLINK("#'complete'!B732", "show")</f>
      </c>
    </row>
    <row r="24">
      <c r="B24" s="10" t="s">
        <v>320</v>
      </c>
      <c r="C24" s="26">
        <f>HYPERLINK("#'complete'!B951", "show")</f>
      </c>
    </row>
    <row r="25">
      <c r="B25" s="10" t="s">
        <v>321</v>
      </c>
      <c r="C25" s="26">
        <f>HYPERLINK("#'complete'!B1142",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Y1330"/>
  <sheetViews>
    <sheetView workbookViewId="0"/>
  </sheetViews>
  <sheetFormatPr defaultRowHeight="15.0"/>
  <cols>
    <col min="2" max="2" bestFit="true" customWidth="true" width="58.42578125" outlineLevel="0"/>
    <col min="3" max="3" bestFit="true" customWidth="true" width="50.42578125" outlineLevel="0"/>
    <col min="4" max="4" bestFit="true" customWidth="true" width="22.42578125" outlineLevel="0"/>
    <col min="5" max="5" bestFit="true" customWidth="true" width="22.42578125" outlineLevel="0"/>
    <col min="6" max="6" bestFit="true" customWidth="true" width="22.42578125" outlineLevel="0"/>
    <col min="7" max="7" bestFit="true" customWidth="true" width="21.42578125" outlineLevel="0"/>
    <col min="8" max="8" bestFit="true" customWidth="true" width="22.42578125" outlineLevel="0"/>
    <col min="9" max="9" bestFit="true" customWidth="true" width="21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0.42578125" outlineLevel="0"/>
    <col min="14" max="14" bestFit="true" customWidth="true" width="20.42578125" outlineLevel="0"/>
    <col min="15" max="15" bestFit="true" customWidth="true" width="20.42578125" outlineLevel="0"/>
    <col min="16" max="16" bestFit="true" customWidth="true" width="20.42578125" outlineLevel="0"/>
    <col min="17" max="17" bestFit="true" customWidth="true" width="21.42578125" outlineLevel="0"/>
    <col min="18" max="18" bestFit="true" customWidth="true" width="20.42578125" outlineLevel="0"/>
    <col min="19" max="19" bestFit="true" customWidth="true" width="20.42578125" outlineLevel="0"/>
    <col min="20" max="20" bestFit="true" customWidth="true" width="20.42578125" outlineLevel="0"/>
    <col min="21" max="21" bestFit="true" customWidth="true" width="21.42578125" outlineLevel="0"/>
    <col min="22" max="22" bestFit="true" customWidth="true" width="20.42578125" outlineLevel="0"/>
    <col min="23" max="23" bestFit="true" customWidth="true" width="21.42578125" outlineLevel="0"/>
    <col min="24" max="24" bestFit="true" customWidth="true" width="20.42578125" outlineLevel="0"/>
    <col min="25" max="25" bestFit="true" customWidth="true" width="21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</row>
    <row r="13">
      <c r="B13" s="16" t="s">
        <v>6</v>
      </c>
      <c r="C13" s="18" t="s">
        <v>5</v>
      </c>
      <c r="D13" s="19" t="n">
        <v>0.5358243049943302</v>
      </c>
      <c r="E13" s="18" t="s">
        <v>5</v>
      </c>
      <c r="F13" s="18" t="s">
        <v>5</v>
      </c>
      <c r="G13" s="18" t="s">
        <v>5</v>
      </c>
    </row>
    <row r="14">
      <c r="B14" s="16" t="s">
        <v>7</v>
      </c>
      <c r="C14" s="21" t="s">
        <v>5</v>
      </c>
      <c r="D14" s="21" t="s">
        <v>5</v>
      </c>
      <c r="E14" s="21" t="s">
        <v>5</v>
      </c>
      <c r="F14" s="21" t="s">
        <v>5</v>
      </c>
      <c r="G14" s="21" t="s">
        <v>5</v>
      </c>
    </row>
    <row r="15">
      <c r="B15" s="16" t="s">
        <v>8</v>
      </c>
      <c r="C15" s="18" t="s">
        <v>5</v>
      </c>
      <c r="D15" s="19" t="n">
        <v>-0.003562788245614996</v>
      </c>
      <c r="E15" s="18" t="s">
        <v>5</v>
      </c>
      <c r="F15" s="19" t="n">
        <v>0.3125934559176659</v>
      </c>
      <c r="G15" s="18" t="s">
        <v>5</v>
      </c>
    </row>
    <row r="16">
      <c r="B16" s="16" t="s">
        <v>9</v>
      </c>
      <c r="C16" s="22" t="n">
        <v>0.7664378922910849</v>
      </c>
      <c r="D16" s="22" t="n">
        <v>0.15520267334653812</v>
      </c>
      <c r="E16" s="21" t="s">
        <v>5</v>
      </c>
      <c r="F16" s="21" t="s">
        <v>5</v>
      </c>
      <c r="G16" s="22" t="n">
        <v>0.40462094079526556</v>
      </c>
    </row>
    <row r="17">
      <c r="B17" s="16" t="s">
        <v>10</v>
      </c>
      <c r="C17" s="18" t="s">
        <v>5</v>
      </c>
      <c r="D17" s="19" t="n">
        <v>0.08745490970879906</v>
      </c>
      <c r="E17" s="18" t="s">
        <v>5</v>
      </c>
      <c r="F17" s="18" t="s">
        <v>5</v>
      </c>
      <c r="G17" s="18" t="s">
        <v>5</v>
      </c>
    </row>
    <row r="20">
      <c r="B20" s="12" t="s">
        <v>11</v>
      </c>
    </row>
    <row r="22">
      <c r="B22" s="13" t="s">
        <v>5</v>
      </c>
      <c r="C22" s="15" t="s">
        <v>3</v>
      </c>
    </row>
    <row r="23">
      <c r="B23" s="16" t="s">
        <v>12</v>
      </c>
      <c r="C23" s="19" t="n">
        <v>0.5358243049943302</v>
      </c>
    </row>
    <row r="24">
      <c r="B24" s="16" t="s">
        <v>13</v>
      </c>
      <c r="C24" s="22" t="n">
        <v>-0.003562788245614996</v>
      </c>
    </row>
    <row r="25">
      <c r="B25" s="16" t="s">
        <v>14</v>
      </c>
      <c r="C25" s="19" t="n">
        <v>0.3125934559176659</v>
      </c>
    </row>
    <row r="26">
      <c r="B26" s="16" t="s">
        <v>15</v>
      </c>
      <c r="C26" s="22" t="n">
        <v>0.7664378922910849</v>
      </c>
    </row>
    <row r="27">
      <c r="B27" s="16" t="s">
        <v>16</v>
      </c>
      <c r="C27" s="19" t="n">
        <v>0.15520267334653812</v>
      </c>
    </row>
    <row r="28">
      <c r="B28" s="16" t="s">
        <v>17</v>
      </c>
      <c r="C28" s="22" t="n">
        <v>0.40462094079526556</v>
      </c>
    </row>
    <row r="29">
      <c r="B29" s="16" t="s">
        <v>18</v>
      </c>
      <c r="C29" s="19" t="n">
        <v>0.08745490970879906</v>
      </c>
    </row>
    <row r="32">
      <c r="B32" s="10" t="s">
        <v>19</v>
      </c>
    </row>
    <row r="34">
      <c r="B34" s="12" t="s">
        <v>4</v>
      </c>
    </row>
    <row r="36">
      <c r="B36" s="13" t="s">
        <v>5</v>
      </c>
      <c r="C36" s="15" t="s">
        <v>6</v>
      </c>
      <c r="D36" s="15" t="s">
        <v>7</v>
      </c>
      <c r="E36" s="15" t="s">
        <v>8</v>
      </c>
      <c r="F36" s="15" t="s">
        <v>9</v>
      </c>
      <c r="G36" s="15" t="s">
        <v>10</v>
      </c>
    </row>
    <row r="37">
      <c r="B37" s="16" t="s">
        <v>6</v>
      </c>
      <c r="C37" s="18" t="s">
        <v>5</v>
      </c>
      <c r="D37" s="19" t="n">
        <v>0.5358243049943302</v>
      </c>
      <c r="E37" s="18" t="s">
        <v>5</v>
      </c>
      <c r="F37" s="18" t="s">
        <v>5</v>
      </c>
      <c r="G37" s="18" t="s">
        <v>5</v>
      </c>
    </row>
    <row r="38">
      <c r="B38" s="16" t="s">
        <v>7</v>
      </c>
      <c r="C38" s="21" t="s">
        <v>5</v>
      </c>
      <c r="D38" s="21" t="s">
        <v>5</v>
      </c>
      <c r="E38" s="21" t="s">
        <v>5</v>
      </c>
      <c r="F38" s="21" t="s">
        <v>5</v>
      </c>
      <c r="G38" s="21" t="s">
        <v>5</v>
      </c>
    </row>
    <row r="39">
      <c r="B39" s="16" t="s">
        <v>8</v>
      </c>
      <c r="C39" s="19" t="n">
        <v>0.23958346949752193</v>
      </c>
      <c r="D39" s="19" t="n">
        <v>0.18438865730549803</v>
      </c>
      <c r="E39" s="18" t="s">
        <v>5</v>
      </c>
      <c r="F39" s="19" t="n">
        <v>0.31259345591766585</v>
      </c>
      <c r="G39" s="19" t="n">
        <v>0.1264818582198493</v>
      </c>
    </row>
    <row r="40">
      <c r="B40" s="16" t="s">
        <v>9</v>
      </c>
      <c r="C40" s="22" t="n">
        <v>0.7664378922910848</v>
      </c>
      <c r="D40" s="22" t="n">
        <v>0.6012648121482673</v>
      </c>
      <c r="E40" s="21" t="s">
        <v>5</v>
      </c>
      <c r="F40" s="21" t="s">
        <v>5</v>
      </c>
      <c r="G40" s="22" t="n">
        <v>0.4046209407952655</v>
      </c>
    </row>
    <row r="41">
      <c r="B41" s="16" t="s">
        <v>10</v>
      </c>
      <c r="C41" s="18" t="s">
        <v>5</v>
      </c>
      <c r="D41" s="19" t="n">
        <v>0.08745490970879906</v>
      </c>
      <c r="E41" s="18" t="s">
        <v>5</v>
      </c>
      <c r="F41" s="18" t="s">
        <v>5</v>
      </c>
      <c r="G41" s="18" t="s">
        <v>5</v>
      </c>
    </row>
    <row r="44">
      <c r="B44" s="12" t="s">
        <v>11</v>
      </c>
    </row>
    <row r="46">
      <c r="B46" s="13" t="s">
        <v>5</v>
      </c>
      <c r="C46" s="15" t="s">
        <v>19</v>
      </c>
    </row>
    <row r="47">
      <c r="B47" s="16" t="s">
        <v>12</v>
      </c>
      <c r="C47" s="19" t="n">
        <v>0.5358243049943302</v>
      </c>
    </row>
    <row r="48">
      <c r="B48" s="16" t="s">
        <v>20</v>
      </c>
      <c r="C48" s="22" t="n">
        <v>0.23958346949752193</v>
      </c>
    </row>
    <row r="49">
      <c r="B49" s="16" t="s">
        <v>13</v>
      </c>
      <c r="C49" s="19" t="n">
        <v>0.18438865730549803</v>
      </c>
    </row>
    <row r="50">
      <c r="B50" s="16" t="s">
        <v>14</v>
      </c>
      <c r="C50" s="22" t="n">
        <v>0.31259345591766585</v>
      </c>
    </row>
    <row r="51">
      <c r="B51" s="16" t="s">
        <v>21</v>
      </c>
      <c r="C51" s="19" t="n">
        <v>0.1264818582198493</v>
      </c>
    </row>
    <row r="52">
      <c r="B52" s="16" t="s">
        <v>15</v>
      </c>
      <c r="C52" s="22" t="n">
        <v>0.7664378922910848</v>
      </c>
    </row>
    <row r="53">
      <c r="B53" s="16" t="s">
        <v>16</v>
      </c>
      <c r="C53" s="19" t="n">
        <v>0.6012648121482673</v>
      </c>
    </row>
    <row r="54">
      <c r="B54" s="16" t="s">
        <v>17</v>
      </c>
      <c r="C54" s="22" t="n">
        <v>0.4046209407952655</v>
      </c>
    </row>
    <row r="55">
      <c r="B55" s="16" t="s">
        <v>18</v>
      </c>
      <c r="C55" s="19" t="n">
        <v>0.08745490970879906</v>
      </c>
    </row>
    <row r="58">
      <c r="B58" s="12" t="s">
        <v>22</v>
      </c>
    </row>
    <row r="60">
      <c r="B60" s="13" t="s">
        <v>5</v>
      </c>
      <c r="C60" s="15" t="s">
        <v>6</v>
      </c>
      <c r="D60" s="15" t="s">
        <v>7</v>
      </c>
      <c r="E60" s="15" t="s">
        <v>8</v>
      </c>
      <c r="F60" s="15" t="s">
        <v>9</v>
      </c>
      <c r="G60" s="15" t="s">
        <v>10</v>
      </c>
    </row>
    <row r="61">
      <c r="B61" s="16" t="s">
        <v>23</v>
      </c>
      <c r="C61" s="19" t="n">
        <v>0.3243288143294102</v>
      </c>
      <c r="D61" s="19" t="n">
        <v>0.1737832615276914</v>
      </c>
      <c r="E61" s="18" t="s">
        <v>5</v>
      </c>
      <c r="F61" s="18" t="s">
        <v>5</v>
      </c>
      <c r="G61" s="18" t="s">
        <v>5</v>
      </c>
    </row>
    <row r="62">
      <c r="B62" s="16" t="s">
        <v>24</v>
      </c>
      <c r="C62" s="22" t="n">
        <v>0.32612147399194097</v>
      </c>
      <c r="D62" s="22" t="n">
        <v>0.17474381214545834</v>
      </c>
      <c r="E62" s="21" t="s">
        <v>5</v>
      </c>
      <c r="F62" s="21" t="s">
        <v>5</v>
      </c>
      <c r="G62" s="21" t="s">
        <v>5</v>
      </c>
    </row>
    <row r="63">
      <c r="B63" s="16" t="s">
        <v>25</v>
      </c>
      <c r="C63" s="19" t="n">
        <v>0.25411022623679125</v>
      </c>
      <c r="D63" s="19" t="n">
        <v>0.13615843536528072</v>
      </c>
      <c r="E63" s="18" t="s">
        <v>5</v>
      </c>
      <c r="F63" s="18" t="s">
        <v>5</v>
      </c>
      <c r="G63" s="18" t="s">
        <v>5</v>
      </c>
    </row>
    <row r="64">
      <c r="B64" s="16" t="s">
        <v>26</v>
      </c>
      <c r="C64" s="22" t="n">
        <v>0.2874727653809665</v>
      </c>
      <c r="D64" s="22" t="n">
        <v>0.15403489471505455</v>
      </c>
      <c r="E64" s="21" t="s">
        <v>5</v>
      </c>
      <c r="F64" s="21" t="s">
        <v>5</v>
      </c>
      <c r="G64" s="21" t="s">
        <v>5</v>
      </c>
    </row>
    <row r="65">
      <c r="B65" s="16" t="s">
        <v>27</v>
      </c>
      <c r="C65" s="18" t="s">
        <v>5</v>
      </c>
      <c r="D65" s="19" t="n">
        <v>0.3576753030129331</v>
      </c>
      <c r="E65" s="18" t="s">
        <v>5</v>
      </c>
      <c r="F65" s="18" t="s">
        <v>5</v>
      </c>
      <c r="G65" s="18" t="s">
        <v>5</v>
      </c>
    </row>
    <row r="66">
      <c r="B66" s="16" t="s">
        <v>28</v>
      </c>
      <c r="C66" s="21" t="s">
        <v>5</v>
      </c>
      <c r="D66" s="22" t="n">
        <v>0.3359514739478839</v>
      </c>
      <c r="E66" s="21" t="s">
        <v>5</v>
      </c>
      <c r="F66" s="21" t="s">
        <v>5</v>
      </c>
      <c r="G66" s="21" t="s">
        <v>5</v>
      </c>
    </row>
    <row r="67">
      <c r="B67" s="16" t="s">
        <v>29</v>
      </c>
      <c r="C67" s="18" t="s">
        <v>5</v>
      </c>
      <c r="D67" s="19" t="n">
        <v>0.3659539400277762</v>
      </c>
      <c r="E67" s="18" t="s">
        <v>5</v>
      </c>
      <c r="F67" s="18" t="s">
        <v>5</v>
      </c>
      <c r="G67" s="18" t="s">
        <v>5</v>
      </c>
    </row>
    <row r="68">
      <c r="B68" s="16" t="s">
        <v>30</v>
      </c>
      <c r="C68" s="22" t="n">
        <v>0.07048491343586781</v>
      </c>
      <c r="D68" s="22" t="n">
        <v>0.054246724851224976</v>
      </c>
      <c r="E68" s="22" t="n">
        <v>0.29419773235480606</v>
      </c>
      <c r="F68" s="22" t="n">
        <v>0.09196428587992934</v>
      </c>
      <c r="G68" s="22" t="n">
        <v>0.037210675872301764</v>
      </c>
    </row>
    <row r="69">
      <c r="B69" s="16" t="s">
        <v>31</v>
      </c>
      <c r="C69" s="19" t="n">
        <v>0.05138375659318681</v>
      </c>
      <c r="D69" s="19" t="n">
        <v>0.03954605843801024</v>
      </c>
      <c r="E69" s="19" t="n">
        <v>0.21447120997518682</v>
      </c>
      <c r="F69" s="19" t="n">
        <v>0.06704229672098704</v>
      </c>
      <c r="G69" s="19" t="n">
        <v>0.027126717172321117</v>
      </c>
    </row>
    <row r="70">
      <c r="B70" s="16" t="s">
        <v>32</v>
      </c>
      <c r="C70" s="22" t="n">
        <v>0.0903151373974249</v>
      </c>
      <c r="D70" s="22" t="n">
        <v>0.06950849720141061</v>
      </c>
      <c r="E70" s="22" t="n">
        <v>0.3769673157619876</v>
      </c>
      <c r="F70" s="22" t="n">
        <v>0.11783751600204573</v>
      </c>
      <c r="G70" s="22" t="n">
        <v>0.0476795265857249</v>
      </c>
    </row>
    <row r="71">
      <c r="B71" s="16" t="s">
        <v>33</v>
      </c>
      <c r="C71" s="19" t="n">
        <v>0.06787100570658311</v>
      </c>
      <c r="D71" s="19" t="n">
        <v>0.05223500452037696</v>
      </c>
      <c r="E71" s="19" t="n">
        <v>0.28328751498978144</v>
      </c>
      <c r="F71" s="19" t="n">
        <v>0.08855382332898337</v>
      </c>
      <c r="G71" s="19" t="n">
        <v>0.03583073130639098</v>
      </c>
    </row>
    <row r="72">
      <c r="B72" s="16" t="s">
        <v>34</v>
      </c>
      <c r="C72" s="22" t="n">
        <v>0.09913847412022397</v>
      </c>
      <c r="D72" s="22" t="n">
        <v>0.07777339379760685</v>
      </c>
      <c r="E72" s="21" t="s">
        <v>5</v>
      </c>
      <c r="F72" s="22" t="n">
        <v>0.12934965131208867</v>
      </c>
      <c r="G72" s="22" t="n">
        <v>0.05233757760543686</v>
      </c>
    </row>
    <row r="73">
      <c r="B73" s="16" t="s">
        <v>35</v>
      </c>
      <c r="C73" s="19" t="n">
        <v>0.09172919038893096</v>
      </c>
      <c r="D73" s="19" t="n">
        <v>0.07196086595202747</v>
      </c>
      <c r="E73" s="18" t="s">
        <v>5</v>
      </c>
      <c r="F73" s="19" t="n">
        <v>0.11968248348829448</v>
      </c>
      <c r="G73" s="19" t="n">
        <v>0.04842603906574753</v>
      </c>
    </row>
    <row r="74">
      <c r="B74" s="16" t="s">
        <v>36</v>
      </c>
      <c r="C74" s="22" t="n">
        <v>0.08155267443954024</v>
      </c>
      <c r="D74" s="22" t="n">
        <v>0.06397746506308706</v>
      </c>
      <c r="E74" s="21" t="s">
        <v>5</v>
      </c>
      <c r="F74" s="22" t="n">
        <v>0.1064048049552428</v>
      </c>
      <c r="G74" s="22" t="n">
        <v>0.04305361228612706</v>
      </c>
    </row>
    <row r="75">
      <c r="B75" s="16" t="s">
        <v>37</v>
      </c>
      <c r="C75" s="19" t="n">
        <v>0.09355685202243115</v>
      </c>
      <c r="D75" s="19" t="n">
        <v>0.07339465287695646</v>
      </c>
      <c r="E75" s="18" t="s">
        <v>5</v>
      </c>
      <c r="F75" s="19" t="n">
        <v>0.12206710154004141</v>
      </c>
      <c r="G75" s="19" t="n">
        <v>0.04939090546528275</v>
      </c>
    </row>
    <row r="76">
      <c r="B76" s="16" t="s">
        <v>38</v>
      </c>
      <c r="C76" s="22" t="n">
        <v>0.08924869269206842</v>
      </c>
      <c r="D76" s="22" t="n">
        <v>0.07001493400276024</v>
      </c>
      <c r="E76" s="21" t="s">
        <v>5</v>
      </c>
      <c r="F76" s="22" t="n">
        <v>0.11644608596435725</v>
      </c>
      <c r="G76" s="22" t="n">
        <v>0.04711652485482458</v>
      </c>
    </row>
    <row r="77">
      <c r="B77" s="16" t="s">
        <v>39</v>
      </c>
      <c r="C77" s="19" t="n">
        <v>0.09981969306335567</v>
      </c>
      <c r="D77" s="19" t="n">
        <v>0.07830780497950908</v>
      </c>
      <c r="E77" s="18" t="s">
        <v>5</v>
      </c>
      <c r="F77" s="19" t="n">
        <v>0.13023846298226244</v>
      </c>
      <c r="G77" s="19" t="n">
        <v>0.052697209419612374</v>
      </c>
    </row>
    <row r="78">
      <c r="B78" s="16" t="s">
        <v>40</v>
      </c>
      <c r="C78" s="22" t="n">
        <v>0.09656179473205058</v>
      </c>
      <c r="D78" s="22" t="n">
        <v>0.07575200802861098</v>
      </c>
      <c r="E78" s="21" t="s">
        <v>5</v>
      </c>
      <c r="F78" s="22" t="n">
        <v>0.125987761961249</v>
      </c>
      <c r="G78" s="22" t="n">
        <v>0.05097728677345052</v>
      </c>
    </row>
    <row r="79">
      <c r="B79" s="16" t="s">
        <v>41</v>
      </c>
      <c r="C79" s="19" t="n">
        <v>0.09726089672400087</v>
      </c>
      <c r="D79" s="19" t="n">
        <v>0.0763004483289802</v>
      </c>
      <c r="E79" s="18" t="s">
        <v>5</v>
      </c>
      <c r="F79" s="19" t="n">
        <v>0.12689990630977604</v>
      </c>
      <c r="G79" s="19" t="n">
        <v>0.05134635947789262</v>
      </c>
    </row>
    <row r="80">
      <c r="B80" s="16" t="s">
        <v>42</v>
      </c>
      <c r="C80" s="22" t="n">
        <v>0.09711186588203745</v>
      </c>
      <c r="D80" s="22" t="n">
        <v>0.07618353474459363</v>
      </c>
      <c r="E80" s="21" t="s">
        <v>5</v>
      </c>
      <c r="F80" s="22" t="n">
        <v>0.12670546023206722</v>
      </c>
      <c r="G80" s="22" t="n">
        <v>0.05126768252299613</v>
      </c>
    </row>
    <row r="81">
      <c r="B81" s="16" t="s">
        <v>43</v>
      </c>
      <c r="C81" s="19" t="n">
        <v>0.07855140245885958</v>
      </c>
      <c r="D81" s="19" t="n">
        <v>0.06162298957091703</v>
      </c>
      <c r="E81" s="18" t="s">
        <v>5</v>
      </c>
      <c r="F81" s="19" t="n">
        <v>0.10248893387049114</v>
      </c>
      <c r="G81" s="19" t="n">
        <v>0.041469168843781865</v>
      </c>
    </row>
    <row r="82">
      <c r="B82" s="16" t="s">
        <v>44</v>
      </c>
      <c r="C82" s="21" t="s">
        <v>5</v>
      </c>
      <c r="D82" s="22" t="n">
        <v>0.04119447286135269</v>
      </c>
      <c r="E82" s="21" t="s">
        <v>5</v>
      </c>
      <c r="F82" s="21" t="s">
        <v>5</v>
      </c>
      <c r="G82" s="22" t="n">
        <v>0.471036709071212</v>
      </c>
    </row>
    <row r="83">
      <c r="B83" s="16" t="s">
        <v>45</v>
      </c>
      <c r="C83" s="18" t="s">
        <v>5</v>
      </c>
      <c r="D83" s="19" t="n">
        <v>0.051512465972526254</v>
      </c>
      <c r="E83" s="18" t="s">
        <v>5</v>
      </c>
      <c r="F83" s="18" t="s">
        <v>5</v>
      </c>
      <c r="G83" s="19" t="n">
        <v>0.5890174278842513</v>
      </c>
    </row>
    <row r="86">
      <c r="B86" s="10" t="s">
        <v>46</v>
      </c>
    </row>
    <row r="88">
      <c r="B88" s="12" t="s">
        <v>4</v>
      </c>
    </row>
    <row r="90">
      <c r="B90" s="13" t="s">
        <v>5</v>
      </c>
      <c r="C90" s="15" t="s">
        <v>6</v>
      </c>
      <c r="D90" s="15" t="s">
        <v>7</v>
      </c>
      <c r="E90" s="15" t="s">
        <v>8</v>
      </c>
      <c r="F90" s="15" t="s">
        <v>9</v>
      </c>
      <c r="G90" s="15" t="s">
        <v>10</v>
      </c>
    </row>
    <row r="91">
      <c r="B91" s="16" t="s">
        <v>23</v>
      </c>
      <c r="C91" s="19" t="n">
        <v>0.32432881432941024</v>
      </c>
      <c r="D91" s="18" t="s">
        <v>5</v>
      </c>
      <c r="E91" s="18" t="s">
        <v>5</v>
      </c>
      <c r="F91" s="18" t="s">
        <v>5</v>
      </c>
      <c r="G91" s="18" t="s">
        <v>5</v>
      </c>
    </row>
    <row r="92">
      <c r="B92" s="16" t="s">
        <v>24</v>
      </c>
      <c r="C92" s="22" t="n">
        <v>0.326121473991941</v>
      </c>
      <c r="D92" s="21" t="s">
        <v>5</v>
      </c>
      <c r="E92" s="21" t="s">
        <v>5</v>
      </c>
      <c r="F92" s="21" t="s">
        <v>5</v>
      </c>
      <c r="G92" s="21" t="s">
        <v>5</v>
      </c>
    </row>
    <row r="93">
      <c r="B93" s="16" t="s">
        <v>25</v>
      </c>
      <c r="C93" s="19" t="n">
        <v>0.2541102262367913</v>
      </c>
      <c r="D93" s="18" t="s">
        <v>5</v>
      </c>
      <c r="E93" s="18" t="s">
        <v>5</v>
      </c>
      <c r="F93" s="18" t="s">
        <v>5</v>
      </c>
      <c r="G93" s="18" t="s">
        <v>5</v>
      </c>
    </row>
    <row r="94">
      <c r="B94" s="16" t="s">
        <v>26</v>
      </c>
      <c r="C94" s="22" t="n">
        <v>0.28747276538096656</v>
      </c>
      <c r="D94" s="21" t="s">
        <v>5</v>
      </c>
      <c r="E94" s="21" t="s">
        <v>5</v>
      </c>
      <c r="F94" s="21" t="s">
        <v>5</v>
      </c>
      <c r="G94" s="21" t="s">
        <v>5</v>
      </c>
    </row>
    <row r="95">
      <c r="B95" s="16" t="s">
        <v>27</v>
      </c>
      <c r="C95" s="18" t="s">
        <v>5</v>
      </c>
      <c r="D95" s="19" t="n">
        <v>0.3576753030129331</v>
      </c>
      <c r="E95" s="18" t="s">
        <v>5</v>
      </c>
      <c r="F95" s="18" t="s">
        <v>5</v>
      </c>
      <c r="G95" s="18" t="s">
        <v>5</v>
      </c>
    </row>
    <row r="96">
      <c r="B96" s="16" t="s">
        <v>28</v>
      </c>
      <c r="C96" s="21" t="s">
        <v>5</v>
      </c>
      <c r="D96" s="22" t="n">
        <v>0.3359514739478839</v>
      </c>
      <c r="E96" s="21" t="s">
        <v>5</v>
      </c>
      <c r="F96" s="21" t="s">
        <v>5</v>
      </c>
      <c r="G96" s="21" t="s">
        <v>5</v>
      </c>
    </row>
    <row r="97">
      <c r="B97" s="16" t="s">
        <v>29</v>
      </c>
      <c r="C97" s="18" t="s">
        <v>5</v>
      </c>
      <c r="D97" s="19" t="n">
        <v>0.3659539400277762</v>
      </c>
      <c r="E97" s="18" t="s">
        <v>5</v>
      </c>
      <c r="F97" s="18" t="s">
        <v>5</v>
      </c>
      <c r="G97" s="18" t="s">
        <v>5</v>
      </c>
    </row>
    <row r="98">
      <c r="B98" s="16" t="s">
        <v>30</v>
      </c>
      <c r="C98" s="21" t="s">
        <v>5</v>
      </c>
      <c r="D98" s="21" t="s">
        <v>5</v>
      </c>
      <c r="E98" s="22" t="n">
        <v>0.2941977323548061</v>
      </c>
      <c r="F98" s="21" t="s">
        <v>5</v>
      </c>
      <c r="G98" s="21" t="s">
        <v>5</v>
      </c>
    </row>
    <row r="99">
      <c r="B99" s="16" t="s">
        <v>31</v>
      </c>
      <c r="C99" s="18" t="s">
        <v>5</v>
      </c>
      <c r="D99" s="18" t="s">
        <v>5</v>
      </c>
      <c r="E99" s="19" t="n">
        <v>0.21447120997518687</v>
      </c>
      <c r="F99" s="18" t="s">
        <v>5</v>
      </c>
      <c r="G99" s="18" t="s">
        <v>5</v>
      </c>
    </row>
    <row r="100">
      <c r="B100" s="16" t="s">
        <v>32</v>
      </c>
      <c r="C100" s="21" t="s">
        <v>5</v>
      </c>
      <c r="D100" s="21" t="s">
        <v>5</v>
      </c>
      <c r="E100" s="22" t="n">
        <v>0.3769673157619877</v>
      </c>
      <c r="F100" s="21" t="s">
        <v>5</v>
      </c>
      <c r="G100" s="21" t="s">
        <v>5</v>
      </c>
    </row>
    <row r="101">
      <c r="B101" s="16" t="s">
        <v>33</v>
      </c>
      <c r="C101" s="18" t="s">
        <v>5</v>
      </c>
      <c r="D101" s="18" t="s">
        <v>5</v>
      </c>
      <c r="E101" s="19" t="n">
        <v>0.2832875149897815</v>
      </c>
      <c r="F101" s="18" t="s">
        <v>5</v>
      </c>
      <c r="G101" s="18" t="s">
        <v>5</v>
      </c>
    </row>
    <row r="102">
      <c r="B102" s="16" t="s">
        <v>34</v>
      </c>
      <c r="C102" s="21" t="s">
        <v>5</v>
      </c>
      <c r="D102" s="21" t="s">
        <v>5</v>
      </c>
      <c r="E102" s="21" t="s">
        <v>5</v>
      </c>
      <c r="F102" s="22" t="n">
        <v>0.12934965131208864</v>
      </c>
      <c r="G102" s="21" t="s">
        <v>5</v>
      </c>
    </row>
    <row r="103">
      <c r="B103" s="16" t="s">
        <v>35</v>
      </c>
      <c r="C103" s="18" t="s">
        <v>5</v>
      </c>
      <c r="D103" s="18" t="s">
        <v>5</v>
      </c>
      <c r="E103" s="18" t="s">
        <v>5</v>
      </c>
      <c r="F103" s="19" t="n">
        <v>0.11968248348829445</v>
      </c>
      <c r="G103" s="18" t="s">
        <v>5</v>
      </c>
    </row>
    <row r="104">
      <c r="B104" s="16" t="s">
        <v>36</v>
      </c>
      <c r="C104" s="21" t="s">
        <v>5</v>
      </c>
      <c r="D104" s="21" t="s">
        <v>5</v>
      </c>
      <c r="E104" s="21" t="s">
        <v>5</v>
      </c>
      <c r="F104" s="22" t="n">
        <v>0.10640480495524277</v>
      </c>
      <c r="G104" s="21" t="s">
        <v>5</v>
      </c>
    </row>
    <row r="105">
      <c r="B105" s="16" t="s">
        <v>37</v>
      </c>
      <c r="C105" s="18" t="s">
        <v>5</v>
      </c>
      <c r="D105" s="18" t="s">
        <v>5</v>
      </c>
      <c r="E105" s="18" t="s">
        <v>5</v>
      </c>
      <c r="F105" s="19" t="n">
        <v>0.12206710154004138</v>
      </c>
      <c r="G105" s="18" t="s">
        <v>5</v>
      </c>
    </row>
    <row r="106">
      <c r="B106" s="16" t="s">
        <v>38</v>
      </c>
      <c r="C106" s="21" t="s">
        <v>5</v>
      </c>
      <c r="D106" s="21" t="s">
        <v>5</v>
      </c>
      <c r="E106" s="21" t="s">
        <v>5</v>
      </c>
      <c r="F106" s="22" t="n">
        <v>0.11644608596435722</v>
      </c>
      <c r="G106" s="21" t="s">
        <v>5</v>
      </c>
    </row>
    <row r="107">
      <c r="B107" s="16" t="s">
        <v>39</v>
      </c>
      <c r="C107" s="18" t="s">
        <v>5</v>
      </c>
      <c r="D107" s="18" t="s">
        <v>5</v>
      </c>
      <c r="E107" s="18" t="s">
        <v>5</v>
      </c>
      <c r="F107" s="19" t="n">
        <v>0.1302384629822624</v>
      </c>
      <c r="G107" s="18" t="s">
        <v>5</v>
      </c>
    </row>
    <row r="108">
      <c r="B108" s="16" t="s">
        <v>40</v>
      </c>
      <c r="C108" s="21" t="s">
        <v>5</v>
      </c>
      <c r="D108" s="21" t="s">
        <v>5</v>
      </c>
      <c r="E108" s="21" t="s">
        <v>5</v>
      </c>
      <c r="F108" s="22" t="n">
        <v>0.12598776196124897</v>
      </c>
      <c r="G108" s="21" t="s">
        <v>5</v>
      </c>
    </row>
    <row r="109">
      <c r="B109" s="16" t="s">
        <v>41</v>
      </c>
      <c r="C109" s="18" t="s">
        <v>5</v>
      </c>
      <c r="D109" s="18" t="s">
        <v>5</v>
      </c>
      <c r="E109" s="18" t="s">
        <v>5</v>
      </c>
      <c r="F109" s="19" t="n">
        <v>0.12689990630977602</v>
      </c>
      <c r="G109" s="18" t="s">
        <v>5</v>
      </c>
    </row>
    <row r="110">
      <c r="B110" s="16" t="s">
        <v>42</v>
      </c>
      <c r="C110" s="21" t="s">
        <v>5</v>
      </c>
      <c r="D110" s="21" t="s">
        <v>5</v>
      </c>
      <c r="E110" s="21" t="s">
        <v>5</v>
      </c>
      <c r="F110" s="22" t="n">
        <v>0.1267054602320672</v>
      </c>
      <c r="G110" s="21" t="s">
        <v>5</v>
      </c>
    </row>
    <row r="111">
      <c r="B111" s="16" t="s">
        <v>43</v>
      </c>
      <c r="C111" s="18" t="s">
        <v>5</v>
      </c>
      <c r="D111" s="18" t="s">
        <v>5</v>
      </c>
      <c r="E111" s="18" t="s">
        <v>5</v>
      </c>
      <c r="F111" s="19" t="n">
        <v>0.10248893387049111</v>
      </c>
      <c r="G111" s="18" t="s">
        <v>5</v>
      </c>
    </row>
    <row r="112">
      <c r="B112" s="16" t="s">
        <v>44</v>
      </c>
      <c r="C112" s="21" t="s">
        <v>5</v>
      </c>
      <c r="D112" s="21" t="s">
        <v>5</v>
      </c>
      <c r="E112" s="21" t="s">
        <v>5</v>
      </c>
      <c r="F112" s="21" t="s">
        <v>5</v>
      </c>
      <c r="G112" s="22" t="n">
        <v>0.471036709071212</v>
      </c>
    </row>
    <row r="113">
      <c r="B113" s="16" t="s">
        <v>45</v>
      </c>
      <c r="C113" s="18" t="s">
        <v>5</v>
      </c>
      <c r="D113" s="18" t="s">
        <v>5</v>
      </c>
      <c r="E113" s="18" t="s">
        <v>5</v>
      </c>
      <c r="F113" s="18" t="s">
        <v>5</v>
      </c>
      <c r="G113" s="19" t="n">
        <v>0.5890174278842513</v>
      </c>
    </row>
    <row r="116">
      <c r="B116" s="12" t="s">
        <v>11</v>
      </c>
    </row>
    <row r="118">
      <c r="B118" s="13" t="s">
        <v>5</v>
      </c>
      <c r="C118" s="15" t="s">
        <v>46</v>
      </c>
    </row>
    <row r="119">
      <c r="B119" s="16" t="s">
        <v>47</v>
      </c>
      <c r="C119" s="19" t="n">
        <v>0.32432881432941024</v>
      </c>
    </row>
    <row r="120">
      <c r="B120" s="16" t="s">
        <v>48</v>
      </c>
      <c r="C120" s="22" t="n">
        <v>0.326121473991941</v>
      </c>
    </row>
    <row r="121">
      <c r="B121" s="16" t="s">
        <v>49</v>
      </c>
      <c r="C121" s="19" t="n">
        <v>0.2541102262367913</v>
      </c>
    </row>
    <row r="122">
      <c r="B122" s="16" t="s">
        <v>50</v>
      </c>
      <c r="C122" s="22" t="n">
        <v>0.28747276538096656</v>
      </c>
    </row>
    <row r="123">
      <c r="B123" s="16" t="s">
        <v>51</v>
      </c>
      <c r="C123" s="19" t="n">
        <v>0.3576753030129331</v>
      </c>
    </row>
    <row r="124">
      <c r="B124" s="16" t="s">
        <v>52</v>
      </c>
      <c r="C124" s="22" t="n">
        <v>0.3359514739478839</v>
      </c>
    </row>
    <row r="125">
      <c r="B125" s="16" t="s">
        <v>53</v>
      </c>
      <c r="C125" s="19" t="n">
        <v>0.3659539400277762</v>
      </c>
    </row>
    <row r="126">
      <c r="B126" s="16" t="s">
        <v>54</v>
      </c>
      <c r="C126" s="22" t="n">
        <v>0.2941977323548061</v>
      </c>
    </row>
    <row r="127">
      <c r="B127" s="16" t="s">
        <v>55</v>
      </c>
      <c r="C127" s="19" t="n">
        <v>0.21447120997518687</v>
      </c>
    </row>
    <row r="128">
      <c r="B128" s="16" t="s">
        <v>56</v>
      </c>
      <c r="C128" s="22" t="n">
        <v>0.3769673157619877</v>
      </c>
    </row>
    <row r="129">
      <c r="B129" s="16" t="s">
        <v>57</v>
      </c>
      <c r="C129" s="19" t="n">
        <v>0.2832875149897815</v>
      </c>
    </row>
    <row r="130">
      <c r="B130" s="16" t="s">
        <v>58</v>
      </c>
      <c r="C130" s="22" t="n">
        <v>0.12934965131208864</v>
      </c>
    </row>
    <row r="131">
      <c r="B131" s="16" t="s">
        <v>59</v>
      </c>
      <c r="C131" s="19" t="n">
        <v>0.11968248348829445</v>
      </c>
    </row>
    <row r="132">
      <c r="B132" s="16" t="s">
        <v>60</v>
      </c>
      <c r="C132" s="22" t="n">
        <v>0.10640480495524277</v>
      </c>
    </row>
    <row r="133">
      <c r="B133" s="16" t="s">
        <v>61</v>
      </c>
      <c r="C133" s="19" t="n">
        <v>0.12206710154004138</v>
      </c>
    </row>
    <row r="134">
      <c r="B134" s="16" t="s">
        <v>62</v>
      </c>
      <c r="C134" s="22" t="n">
        <v>0.11644608596435722</v>
      </c>
    </row>
    <row r="135">
      <c r="B135" s="16" t="s">
        <v>63</v>
      </c>
      <c r="C135" s="19" t="n">
        <v>0.1302384629822624</v>
      </c>
    </row>
    <row r="136">
      <c r="B136" s="16" t="s">
        <v>64</v>
      </c>
      <c r="C136" s="22" t="n">
        <v>0.12598776196124897</v>
      </c>
    </row>
    <row r="137">
      <c r="B137" s="16" t="s">
        <v>65</v>
      </c>
      <c r="C137" s="19" t="n">
        <v>0.12689990630977602</v>
      </c>
    </row>
    <row r="138">
      <c r="B138" s="16" t="s">
        <v>66</v>
      </c>
      <c r="C138" s="22" t="n">
        <v>0.1267054602320672</v>
      </c>
    </row>
    <row r="139">
      <c r="B139" s="16" t="s">
        <v>67</v>
      </c>
      <c r="C139" s="19" t="n">
        <v>0.10248893387049111</v>
      </c>
    </row>
    <row r="140">
      <c r="B140" s="16" t="s">
        <v>68</v>
      </c>
      <c r="C140" s="22" t="n">
        <v>0.471036709071212</v>
      </c>
    </row>
    <row r="141">
      <c r="B141" s="16" t="s">
        <v>69</v>
      </c>
      <c r="C141" s="19" t="n">
        <v>0.5890174278842513</v>
      </c>
    </row>
    <row r="144">
      <c r="B144" s="10" t="s">
        <v>70</v>
      </c>
    </row>
    <row r="146">
      <c r="B146" s="12" t="s">
        <v>71</v>
      </c>
    </row>
    <row r="148">
      <c r="B148" s="13" t="s">
        <v>5</v>
      </c>
      <c r="C148" s="15" t="s">
        <v>6</v>
      </c>
      <c r="D148" s="15" t="s">
        <v>7</v>
      </c>
      <c r="E148" s="15" t="s">
        <v>8</v>
      </c>
      <c r="F148" s="15" t="s">
        <v>9</v>
      </c>
      <c r="G148" s="15" t="s">
        <v>10</v>
      </c>
    </row>
    <row r="149">
      <c r="B149" s="16" t="s">
        <v>72</v>
      </c>
      <c r="C149" s="19" t="n">
        <v>-0.024019948348869974</v>
      </c>
      <c r="D149" s="19" t="n">
        <v>-0.9665840637237866</v>
      </c>
      <c r="E149" s="19" t="n">
        <v>-1.8635337948327253</v>
      </c>
      <c r="F149" s="19" t="n">
        <v>-1.1457491618652675</v>
      </c>
      <c r="G149" s="19" t="n">
        <v>0.15909914202700576</v>
      </c>
    </row>
    <row r="150">
      <c r="B150" s="16" t="s">
        <v>73</v>
      </c>
      <c r="C150" s="22" t="n">
        <v>0.05531995199148143</v>
      </c>
      <c r="D150" s="22" t="n">
        <v>0.7820865710438252</v>
      </c>
      <c r="E150" s="22" t="n">
        <v>0.39006569659255624</v>
      </c>
      <c r="F150" s="22" t="n">
        <v>-0.6385038856048276</v>
      </c>
      <c r="G150" s="22" t="n">
        <v>-1.875273039252098</v>
      </c>
    </row>
    <row r="151">
      <c r="B151" s="16" t="s">
        <v>74</v>
      </c>
      <c r="C151" s="19" t="n">
        <v>0.9604026044585643</v>
      </c>
      <c r="D151" s="19" t="n">
        <v>0.7820865710438252</v>
      </c>
      <c r="E151" s="19" t="n">
        <v>0.4840208420265998</v>
      </c>
      <c r="F151" s="19" t="n">
        <v>0.8556218326671227</v>
      </c>
      <c r="G151" s="19" t="n">
        <v>-0.28475375184916296</v>
      </c>
    </row>
    <row r="152">
      <c r="B152" s="16" t="s">
        <v>75</v>
      </c>
      <c r="C152" s="22" t="n">
        <v>0.9604026044585643</v>
      </c>
      <c r="D152" s="22" t="n">
        <v>0.7820865710438252</v>
      </c>
      <c r="E152" s="22" t="n">
        <v>-1.2210136945026662</v>
      </c>
      <c r="F152" s="22" t="n">
        <v>0.18933804483082656</v>
      </c>
      <c r="G152" s="22" t="n">
        <v>0.5105058918523044</v>
      </c>
    </row>
    <row r="153">
      <c r="B153" s="16" t="s">
        <v>76</v>
      </c>
      <c r="C153" s="19" t="n">
        <v>0.303595145561588</v>
      </c>
      <c r="D153" s="19" t="n">
        <v>0.1038313801793104</v>
      </c>
      <c r="E153" s="19" t="n">
        <v>-0.2260665139953743</v>
      </c>
      <c r="F153" s="19" t="n">
        <v>0.6119281308002371</v>
      </c>
      <c r="G153" s="19" t="n">
        <v>-0.377199895900033</v>
      </c>
    </row>
    <row r="154">
      <c r="B154" s="16" t="s">
        <v>77</v>
      </c>
      <c r="C154" s="22" t="n">
        <v>-1.1789550654621201</v>
      </c>
      <c r="D154" s="22" t="n">
        <v>0.41810012516189377</v>
      </c>
      <c r="E154" s="22" t="n">
        <v>-0.3551141443337267</v>
      </c>
      <c r="F154" s="22" t="n">
        <v>-0.4972383680962006</v>
      </c>
      <c r="G154" s="22" t="n">
        <v>0.06665299797613569</v>
      </c>
    </row>
    <row r="155">
      <c r="B155" s="16" t="s">
        <v>78</v>
      </c>
      <c r="C155" s="19" t="n">
        <v>0.9604026044585643</v>
      </c>
      <c r="D155" s="19" t="n">
        <v>0.7820865710438252</v>
      </c>
      <c r="E155" s="19" t="n">
        <v>-0.35710965893388585</v>
      </c>
      <c r="F155" s="19" t="n">
        <v>0.8556218326671227</v>
      </c>
      <c r="G155" s="19" t="n">
        <v>-0.28475375184916296</v>
      </c>
    </row>
    <row r="156">
      <c r="B156" s="16" t="s">
        <v>79</v>
      </c>
      <c r="C156" s="22" t="n">
        <v>0.9604026044585643</v>
      </c>
      <c r="D156" s="22" t="n">
        <v>0.7820865710438252</v>
      </c>
      <c r="E156" s="22" t="n">
        <v>-1.0611101339103821</v>
      </c>
      <c r="F156" s="22" t="n">
        <v>0.8556218326671227</v>
      </c>
      <c r="G156" s="22" t="n">
        <v>0.9543587857284731</v>
      </c>
    </row>
    <row r="157">
      <c r="B157" s="16" t="s">
        <v>80</v>
      </c>
      <c r="C157" s="19" t="n">
        <v>0.9604026044585643</v>
      </c>
      <c r="D157" s="19" t="n">
        <v>-0.260155065702621</v>
      </c>
      <c r="E157" s="19" t="n">
        <v>1.411400766841977</v>
      </c>
      <c r="F157" s="19" t="n">
        <v>0.8556218326671227</v>
      </c>
      <c r="G157" s="19" t="n">
        <v>-1.0800133955506304</v>
      </c>
    </row>
    <row r="158">
      <c r="B158" s="16" t="s">
        <v>81</v>
      </c>
      <c r="C158" s="22" t="n">
        <v>-0.3532123133353884</v>
      </c>
      <c r="D158" s="22" t="n">
        <v>0.07565757302265966</v>
      </c>
      <c r="E158" s="22" t="n">
        <v>-0.8913601489337282</v>
      </c>
      <c r="F158" s="22" t="n">
        <v>-0.1547073828255002</v>
      </c>
      <c r="G158" s="22" t="n">
        <v>-0.7286066457253317</v>
      </c>
    </row>
    <row r="159">
      <c r="B159" s="16" t="s">
        <v>82</v>
      </c>
      <c r="C159" s="19" t="n">
        <v>0.303595145561588</v>
      </c>
      <c r="D159" s="19" t="n">
        <v>0.7820865710438252</v>
      </c>
      <c r="E159" s="19" t="n">
        <v>1.210794851611391</v>
      </c>
      <c r="F159" s="19" t="n">
        <v>-1.044376687973645</v>
      </c>
      <c r="G159" s="19" t="n">
        <v>0.15909914202700576</v>
      </c>
    </row>
    <row r="160">
      <c r="B160" s="16" t="s">
        <v>83</v>
      </c>
      <c r="C160" s="22" t="n">
        <v>-0.27387241299503706</v>
      </c>
      <c r="D160" s="22" t="n">
        <v>0.43964401890459104</v>
      </c>
      <c r="E160" s="22" t="n">
        <v>0.18945978136197045</v>
      </c>
      <c r="F160" s="22" t="n">
        <v>0.36518529705302805</v>
      </c>
      <c r="G160" s="22" t="n">
        <v>-0.6361605016744617</v>
      </c>
    </row>
    <row r="161">
      <c r="B161" s="16" t="s">
        <v>84</v>
      </c>
      <c r="C161" s="19" t="n">
        <v>0.9604026044585643</v>
      </c>
      <c r="D161" s="19" t="n">
        <v>0.7820865710438252</v>
      </c>
      <c r="E161" s="19" t="n">
        <v>-0.2179841183497373</v>
      </c>
      <c r="F161" s="19" t="n">
        <v>0.07441004227146036</v>
      </c>
      <c r="G161" s="19" t="n">
        <v>-1.875273039252098</v>
      </c>
    </row>
    <row r="162">
      <c r="B162" s="16" t="s">
        <v>85</v>
      </c>
      <c r="C162" s="22" t="n">
        <v>-0.8513399715516621</v>
      </c>
      <c r="D162" s="22" t="n">
        <v>-0.9665840637237866</v>
      </c>
      <c r="E162" s="22" t="n">
        <v>-1.0939615787644732</v>
      </c>
      <c r="F162" s="22" t="n">
        <v>-0.4406139949160911</v>
      </c>
      <c r="G162" s="22" t="n">
        <v>-1.875273039252098</v>
      </c>
    </row>
    <row r="163">
      <c r="B163" s="16" t="s">
        <v>86</v>
      </c>
      <c r="C163" s="19" t="n">
        <v>-0.27387241299503706</v>
      </c>
      <c r="D163" s="19" t="n">
        <v>0.08228748643661318</v>
      </c>
      <c r="E163" s="19" t="n">
        <v>-0.35710965893388585</v>
      </c>
      <c r="F163" s="19" t="n">
        <v>-0.32537897177217157</v>
      </c>
      <c r="G163" s="19" t="n">
        <v>0.15909914202700576</v>
      </c>
    </row>
    <row r="164">
      <c r="B164" s="16" t="s">
        <v>87</v>
      </c>
      <c r="C164" s="22" t="n">
        <v>-0.3532123133353884</v>
      </c>
      <c r="D164" s="22" t="n">
        <v>0.7820865710438252</v>
      </c>
      <c r="E164" s="22" t="n">
        <v>-2.481661520020815</v>
      </c>
      <c r="F164" s="22" t="n">
        <v>-0.9178078842103287</v>
      </c>
      <c r="G164" s="22" t="n">
        <v>-2.670532682953565</v>
      </c>
    </row>
    <row r="165">
      <c r="B165" s="16" t="s">
        <v>88</v>
      </c>
      <c r="C165" s="19" t="n">
        <v>0.9604026044585643</v>
      </c>
      <c r="D165" s="19" t="n">
        <v>0.7820865710438252</v>
      </c>
      <c r="E165" s="19" t="n">
        <v>1.411400766841977</v>
      </c>
      <c r="F165" s="19" t="n">
        <v>0.8556218326671227</v>
      </c>
      <c r="G165" s="19" t="n">
        <v>1.3057655355537716</v>
      </c>
    </row>
    <row r="166">
      <c r="B166" s="16" t="s">
        <v>89</v>
      </c>
      <c r="C166" s="22" t="n">
        <v>0.31777186817150044</v>
      </c>
      <c r="D166" s="22" t="n">
        <v>-0.260155065702621</v>
      </c>
      <c r="E166" s="22" t="n">
        <v>-0.6415928093527191</v>
      </c>
      <c r="F166" s="22" t="n">
        <v>0.18059466417276274</v>
      </c>
      <c r="G166" s="22" t="n">
        <v>-0.28475375184916296</v>
      </c>
    </row>
    <row r="167">
      <c r="B167" s="16" t="s">
        <v>90</v>
      </c>
      <c r="C167" s="19" t="n">
        <v>0.9604026044585643</v>
      </c>
      <c r="D167" s="19" t="n">
        <v>0.7820865710438252</v>
      </c>
      <c r="E167" s="19" t="n">
        <v>1.2803576219034654</v>
      </c>
      <c r="F167" s="19" t="n">
        <v>0.8556218326671227</v>
      </c>
      <c r="G167" s="19" t="n">
        <v>-0.28475375184916296</v>
      </c>
    </row>
    <row r="168">
      <c r="B168" s="16" t="s">
        <v>91</v>
      </c>
      <c r="C168" s="22" t="n">
        <v>0.9604026044585643</v>
      </c>
      <c r="D168" s="22" t="n">
        <v>-0.6025976178418552</v>
      </c>
      <c r="E168" s="22" t="n">
        <v>1.411400766841977</v>
      </c>
      <c r="F168" s="22" t="n">
        <v>0.7215969401245159</v>
      </c>
      <c r="G168" s="22" t="n">
        <v>0.9543587857284731</v>
      </c>
    </row>
    <row r="169">
      <c r="B169" s="16" t="s">
        <v>92</v>
      </c>
      <c r="C169" s="19" t="n">
        <v>-0.6030647779815554</v>
      </c>
      <c r="D169" s="19" t="n">
        <v>0.7820865710438252</v>
      </c>
      <c r="E169" s="19" t="n">
        <v>-0.2260665139953743</v>
      </c>
      <c r="F169" s="19" t="n">
        <v>0.15620883559545404</v>
      </c>
      <c r="G169" s="19" t="n">
        <v>-0.28475375184916296</v>
      </c>
    </row>
    <row r="170">
      <c r="B170" s="16" t="s">
        <v>93</v>
      </c>
      <c r="C170" s="22" t="n">
        <v>0.9604026044585643</v>
      </c>
      <c r="D170" s="22" t="n">
        <v>0.1038313801793104</v>
      </c>
      <c r="E170" s="22" t="n">
        <v>1.1269176164231436</v>
      </c>
      <c r="F170" s="22" t="n">
        <v>0.41330897483787765</v>
      </c>
      <c r="G170" s="22" t="n">
        <v>1.3057655355537716</v>
      </c>
    </row>
    <row r="171">
      <c r="B171" s="16" t="s">
        <v>94</v>
      </c>
      <c r="C171" s="19" t="n">
        <v>0.6327875105481064</v>
      </c>
      <c r="D171" s="19" t="n">
        <v>0.7820865710438252</v>
      </c>
      <c r="E171" s="19" t="n">
        <v>1.208799337011232</v>
      </c>
      <c r="F171" s="19" t="n">
        <v>0.7647427528093684</v>
      </c>
      <c r="G171" s="19" t="n">
        <v>1.3057655355537716</v>
      </c>
    </row>
    <row r="172">
      <c r="B172" s="16" t="s">
        <v>95</v>
      </c>
      <c r="C172" s="22" t="n">
        <v>0.9604026044585643</v>
      </c>
      <c r="D172" s="22" t="n">
        <v>0.7820865710438252</v>
      </c>
      <c r="E172" s="22" t="n">
        <v>0.30618846140430883</v>
      </c>
      <c r="F172" s="22" t="n">
        <v>0.8556218326671227</v>
      </c>
      <c r="G172" s="22" t="n">
        <v>-1.875273039252098</v>
      </c>
    </row>
    <row r="173">
      <c r="B173" s="16" t="s">
        <v>96</v>
      </c>
      <c r="C173" s="19" t="n">
        <v>-0.5379016002511166</v>
      </c>
      <c r="D173" s="19" t="n">
        <v>-0.260155065702621</v>
      </c>
      <c r="E173" s="19" t="n">
        <v>0.5926671264233012</v>
      </c>
      <c r="F173" s="19" t="n">
        <v>-0.4972383680962006</v>
      </c>
      <c r="G173" s="19" t="n">
        <v>0.06665299797613569</v>
      </c>
    </row>
    <row r="174">
      <c r="B174" s="16" t="s">
        <v>97</v>
      </c>
      <c r="C174" s="22" t="n">
        <v>0.6963734172024848</v>
      </c>
      <c r="D174" s="22" t="n">
        <v>0.7820865710438252</v>
      </c>
      <c r="E174" s="22" t="n">
        <v>1.411400766841977</v>
      </c>
      <c r="F174" s="22" t="n">
        <v>0.6384445055255303</v>
      </c>
      <c r="G174" s="22" t="n">
        <v>-1.875273039252098</v>
      </c>
    </row>
    <row r="175">
      <c r="B175" s="16" t="s">
        <v>98</v>
      </c>
      <c r="C175" s="19" t="n">
        <v>-0.00984322573895749</v>
      </c>
      <c r="D175" s="19" t="n">
        <v>0.41810012516189377</v>
      </c>
      <c r="E175" s="19" t="n">
        <v>-0.35710965893388585</v>
      </c>
      <c r="F175" s="19" t="n">
        <v>0.6473472982263209</v>
      </c>
      <c r="G175" s="19" t="n">
        <v>1.3057655355537716</v>
      </c>
    </row>
    <row r="176">
      <c r="B176" s="16" t="s">
        <v>99</v>
      </c>
      <c r="C176" s="22" t="n">
        <v>-0.00826595466289698</v>
      </c>
      <c r="D176" s="22" t="n">
        <v>-2.3446383391955132</v>
      </c>
      <c r="E176" s="22" t="n">
        <v>0.5926671264233012</v>
      </c>
      <c r="F176" s="22" t="n">
        <v>0.43933946920258526</v>
      </c>
      <c r="G176" s="22" t="n">
        <v>-0.28475375184916296</v>
      </c>
    </row>
    <row r="177">
      <c r="B177" s="16" t="s">
        <v>100</v>
      </c>
      <c r="C177" s="19" t="n">
        <v>-0.5520783228610291</v>
      </c>
      <c r="D177" s="19" t="n">
        <v>0.7820865710438252</v>
      </c>
      <c r="E177" s="19" t="n">
        <v>0.5926671264233012</v>
      </c>
      <c r="F177" s="19" t="n">
        <v>0.7382263780840751</v>
      </c>
      <c r="G177" s="19" t="n">
        <v>0.8619126416776031</v>
      </c>
    </row>
    <row r="178">
      <c r="B178" s="16" t="s">
        <v>101</v>
      </c>
      <c r="C178" s="22" t="n">
        <v>0.6312102394720459</v>
      </c>
      <c r="D178" s="22" t="n">
        <v>0.7820865710438252</v>
      </c>
      <c r="E178" s="22" t="n">
        <v>1.411400766841977</v>
      </c>
      <c r="F178" s="22" t="n">
        <v>0.8556218326671227</v>
      </c>
      <c r="G178" s="22" t="n">
        <v>0.5105058918523044</v>
      </c>
    </row>
    <row r="179">
      <c r="B179" s="16" t="s">
        <v>102</v>
      </c>
      <c r="C179" s="19" t="n">
        <v>0.6312102394720459</v>
      </c>
      <c r="D179" s="19" t="n">
        <v>0.7820865710438252</v>
      </c>
      <c r="E179" s="19" t="n">
        <v>1.2803576219034654</v>
      </c>
      <c r="F179" s="19" t="n">
        <v>0.7647427528093684</v>
      </c>
      <c r="G179" s="19" t="n">
        <v>1.3057655355537716</v>
      </c>
    </row>
    <row r="180">
      <c r="B180" s="16" t="s">
        <v>103</v>
      </c>
      <c r="C180" s="22" t="n">
        <v>-0.6030647779815554</v>
      </c>
      <c r="D180" s="22" t="n">
        <v>0.7820865710438252</v>
      </c>
      <c r="E180" s="22" t="n">
        <v>0.5926671264233012</v>
      </c>
      <c r="F180" s="22" t="n">
        <v>0.8556218326671227</v>
      </c>
      <c r="G180" s="22" t="n">
        <v>0.8619126416776031</v>
      </c>
    </row>
    <row r="181">
      <c r="B181" s="16" t="s">
        <v>104</v>
      </c>
      <c r="C181" s="19" t="n">
        <v>0.9604026044585643</v>
      </c>
      <c r="D181" s="19" t="n">
        <v>0.7820865710438252</v>
      </c>
      <c r="E181" s="19" t="n">
        <v>0.46162398148478967</v>
      </c>
      <c r="F181" s="19" t="n">
        <v>0.8556218326671227</v>
      </c>
      <c r="G181" s="19" t="n">
        <v>-1.875273039252098</v>
      </c>
    </row>
    <row r="182">
      <c r="B182" s="16" t="s">
        <v>105</v>
      </c>
      <c r="C182" s="22" t="n">
        <v>-0.5379016002511166</v>
      </c>
      <c r="D182" s="22" t="n">
        <v>0.7820865710438252</v>
      </c>
      <c r="E182" s="22" t="n">
        <v>-0.7603170039952167</v>
      </c>
      <c r="F182" s="22" t="n">
        <v>-1.5816262361066502</v>
      </c>
      <c r="G182" s="22" t="n">
        <v>0.6029520359031744</v>
      </c>
    </row>
    <row r="183">
      <c r="B183" s="16" t="s">
        <v>106</v>
      </c>
      <c r="C183" s="19" t="n">
        <v>0.9604026044585643</v>
      </c>
      <c r="D183" s="19" t="n">
        <v>0.7820865710438252</v>
      </c>
      <c r="E183" s="19" t="n">
        <v>1.1493144769649537</v>
      </c>
      <c r="F183" s="19" t="n">
        <v>0.8556218326671227</v>
      </c>
      <c r="G183" s="19" t="n">
        <v>0.41805974780143434</v>
      </c>
    </row>
    <row r="184">
      <c r="B184" s="16" t="s">
        <v>107</v>
      </c>
      <c r="C184" s="22" t="n">
        <v>0.6312102394720459</v>
      </c>
      <c r="D184" s="22" t="n">
        <v>0.43964401890459104</v>
      </c>
      <c r="E184" s="22" t="n">
        <v>-2.2810556047902297</v>
      </c>
      <c r="F184" s="22" t="n">
        <v>0.7382263780840751</v>
      </c>
      <c r="G184" s="22" t="n">
        <v>-2.670532682953565</v>
      </c>
    </row>
    <row r="185">
      <c r="B185" s="16" t="s">
        <v>108</v>
      </c>
      <c r="C185" s="19" t="n">
        <v>0.039565958305508436</v>
      </c>
      <c r="D185" s="19" t="n">
        <v>0.41810012516189377</v>
      </c>
      <c r="E185" s="19" t="n">
        <v>0.39006569659255624</v>
      </c>
      <c r="F185" s="19" t="n">
        <v>0.7647427528093684</v>
      </c>
      <c r="G185" s="19" t="n">
        <v>-0.28475375184916296</v>
      </c>
    </row>
    <row r="186">
      <c r="B186" s="16" t="s">
        <v>109</v>
      </c>
      <c r="C186" s="22" t="n">
        <v>-0.025597219424930456</v>
      </c>
      <c r="D186" s="22" t="n">
        <v>0.7820865710438252</v>
      </c>
      <c r="E186" s="22" t="n">
        <v>1.208799337011232</v>
      </c>
      <c r="F186" s="22" t="n">
        <v>-0.46172359098931604</v>
      </c>
      <c r="G186" s="22" t="n">
        <v>0.2515452860778757</v>
      </c>
    </row>
    <row r="187">
      <c r="B187" s="16" t="s">
        <v>110</v>
      </c>
      <c r="C187" s="19" t="n">
        <v>0.05374268091542089</v>
      </c>
      <c r="D187" s="19" t="n">
        <v>0.07565757302265966</v>
      </c>
      <c r="E187" s="19" t="n">
        <v>0.9958744714846322</v>
      </c>
      <c r="F187" s="19" t="n">
        <v>-0.6395597360036266</v>
      </c>
      <c r="G187" s="19" t="n">
        <v>0.5105058918523044</v>
      </c>
    </row>
    <row r="188">
      <c r="B188" s="16" t="s">
        <v>111</v>
      </c>
      <c r="C188" s="22" t="n">
        <v>-1.194709059148093</v>
      </c>
      <c r="D188" s="22" t="n">
        <v>0.08228748643661318</v>
      </c>
      <c r="E188" s="22" t="n">
        <v>-0.5597110887646308</v>
      </c>
      <c r="F188" s="22" t="n">
        <v>0.1700622950715536</v>
      </c>
      <c r="G188" s="22" t="n">
        <v>0.15909914202700576</v>
      </c>
    </row>
    <row r="189">
      <c r="B189" s="16" t="s">
        <v>112</v>
      </c>
      <c r="C189" s="19" t="n">
        <v>0.6312102394720459</v>
      </c>
      <c r="D189" s="19" t="n">
        <v>0.7820865710438252</v>
      </c>
      <c r="E189" s="19" t="n">
        <v>1.411400766841977</v>
      </c>
      <c r="F189" s="19" t="n">
        <v>0.4560643769107824</v>
      </c>
      <c r="G189" s="19" t="n">
        <v>-2.670532682953565</v>
      </c>
    </row>
    <row r="190">
      <c r="B190" s="16" t="s">
        <v>113</v>
      </c>
      <c r="C190" s="22" t="n">
        <v>0.303595145561588</v>
      </c>
      <c r="D190" s="22" t="n">
        <v>-0.260155065702621</v>
      </c>
      <c r="E190" s="22" t="n">
        <v>-0.5105496644142076</v>
      </c>
      <c r="F190" s="22" t="n">
        <v>0.8556218326671227</v>
      </c>
      <c r="G190" s="22" t="n">
        <v>-0.28475375184916296</v>
      </c>
    </row>
    <row r="191">
      <c r="B191" s="16" t="s">
        <v>114</v>
      </c>
      <c r="C191" s="19" t="n">
        <v>-0.916503149282101</v>
      </c>
      <c r="D191" s="19" t="n">
        <v>-0.2667849791165745</v>
      </c>
      <c r="E191" s="19" t="n">
        <v>0.4269081706469657</v>
      </c>
      <c r="F191" s="19" t="n">
        <v>-0.20733808485364888</v>
      </c>
      <c r="G191" s="19" t="n">
        <v>0.06665299797613569</v>
      </c>
    </row>
    <row r="192">
      <c r="B192" s="16" t="s">
        <v>115</v>
      </c>
      <c r="C192" s="22" t="n">
        <v>-0.024019948348869974</v>
      </c>
      <c r="D192" s="22" t="n">
        <v>0.08228748643661318</v>
      </c>
      <c r="E192" s="22" t="n">
        <v>0.793273041653887</v>
      </c>
      <c r="F192" s="22" t="n">
        <v>-0.06822476807542667</v>
      </c>
      <c r="G192" s="22" t="n">
        <v>-0.7286066457253317</v>
      </c>
    </row>
    <row r="193">
      <c r="B193" s="16" t="s">
        <v>116</v>
      </c>
      <c r="C193" s="19" t="n">
        <v>-0.4743156935967382</v>
      </c>
      <c r="D193" s="19" t="n">
        <v>-2.6804509779207937</v>
      </c>
      <c r="E193" s="19" t="n">
        <v>-0.33433612432559107</v>
      </c>
      <c r="F193" s="19" t="n">
        <v>0.34614052273813045</v>
      </c>
      <c r="G193" s="19" t="n">
        <v>-0.19230760779829298</v>
      </c>
    </row>
    <row r="194">
      <c r="B194" s="16" t="s">
        <v>117</v>
      </c>
      <c r="C194" s="22" t="n">
        <v>-0.27387241299503706</v>
      </c>
      <c r="D194" s="22" t="n">
        <v>-0.260155065702621</v>
      </c>
      <c r="E194" s="22" t="n">
        <v>0.5926671264233012</v>
      </c>
      <c r="F194" s="22" t="n">
        <v>0.007265076732794737</v>
      </c>
      <c r="G194" s="22" t="n">
        <v>0.8619126416776031</v>
      </c>
    </row>
    <row r="195">
      <c r="B195" s="16" t="s">
        <v>118</v>
      </c>
      <c r="C195" s="19" t="n">
        <v>0.303595145561588</v>
      </c>
      <c r="D195" s="19" t="n">
        <v>-0.260155065702621</v>
      </c>
      <c r="E195" s="19" t="n">
        <v>0.12997492131569238</v>
      </c>
      <c r="F195" s="19" t="n">
        <v>-0.1074840660505392</v>
      </c>
      <c r="G195" s="19" t="n">
        <v>-0.28475375184916296</v>
      </c>
    </row>
    <row r="196">
      <c r="B196" s="16" t="s">
        <v>119</v>
      </c>
      <c r="C196" s="22" t="n">
        <v>0.3671810522159664</v>
      </c>
      <c r="D196" s="22" t="n">
        <v>0.7820865710438252</v>
      </c>
      <c r="E196" s="22" t="n">
        <v>1.411400766841977</v>
      </c>
      <c r="F196" s="22" t="n">
        <v>0.6384445055255303</v>
      </c>
      <c r="G196" s="22" t="n">
        <v>0.5105058918523044</v>
      </c>
    </row>
    <row r="197">
      <c r="B197" s="16" t="s">
        <v>120</v>
      </c>
      <c r="C197" s="19" t="n">
        <v>-1.9151024246994481</v>
      </c>
      <c r="D197" s="19" t="n">
        <v>-3.3868799759419597</v>
      </c>
      <c r="E197" s="19" t="n">
        <v>-1.4583309351712352</v>
      </c>
      <c r="F197" s="19" t="n">
        <v>-4.41190714107783</v>
      </c>
      <c r="G197" s="19" t="n">
        <v>0.06665299797613569</v>
      </c>
    </row>
    <row r="198">
      <c r="B198" s="16" t="s">
        <v>121</v>
      </c>
      <c r="C198" s="22" t="n">
        <v>-0.3532123133353884</v>
      </c>
      <c r="D198" s="22" t="n">
        <v>-0.9665840637237866</v>
      </c>
      <c r="E198" s="22" t="n">
        <v>0.7237102713618128</v>
      </c>
      <c r="F198" s="22" t="n">
        <v>-0.6765811914563709</v>
      </c>
      <c r="G198" s="22" t="n">
        <v>0.5105058918523044</v>
      </c>
    </row>
    <row r="199">
      <c r="B199" s="16" t="s">
        <v>122</v>
      </c>
      <c r="C199" s="19" t="n">
        <v>-0.6030647779815554</v>
      </c>
      <c r="D199" s="19" t="n">
        <v>-0.260155065702621</v>
      </c>
      <c r="E199" s="19" t="n">
        <v>-0.027456113364947743</v>
      </c>
      <c r="F199" s="19" t="n">
        <v>-0.5486265916915509</v>
      </c>
      <c r="G199" s="19" t="n">
        <v>-0.28475375184916296</v>
      </c>
    </row>
    <row r="200">
      <c r="B200" s="16" t="s">
        <v>123</v>
      </c>
      <c r="C200" s="22" t="n">
        <v>-2.000973343526244</v>
      </c>
      <c r="D200" s="22" t="n">
        <v>-1.673013061744952</v>
      </c>
      <c r="E200" s="22" t="n">
        <v>-1.2925719793948998</v>
      </c>
      <c r="F200" s="22" t="n">
        <v>0.8556218326671227</v>
      </c>
      <c r="G200" s="22" t="n">
        <v>1.3057655355537716</v>
      </c>
    </row>
    <row r="201">
      <c r="B201" s="16" t="s">
        <v>124</v>
      </c>
      <c r="C201" s="19" t="n">
        <v>0.9604026044585643</v>
      </c>
      <c r="D201" s="19" t="n">
        <v>0.7820865710438252</v>
      </c>
      <c r="E201" s="19" t="n">
        <v>1.2803576219034654</v>
      </c>
      <c r="F201" s="19" t="n">
        <v>0.8556218326671227</v>
      </c>
      <c r="G201" s="19" t="n">
        <v>1.3057655355537716</v>
      </c>
    </row>
    <row r="202">
      <c r="B202" s="16" t="s">
        <v>125</v>
      </c>
      <c r="C202" s="22" t="n">
        <v>0.319349139247561</v>
      </c>
      <c r="D202" s="22" t="n">
        <v>0.7820865710438252</v>
      </c>
      <c r="E202" s="22" t="n">
        <v>1.008193421780646</v>
      </c>
      <c r="F202" s="22" t="n">
        <v>-0.1946824505268371</v>
      </c>
      <c r="G202" s="22" t="n">
        <v>0.8619126416776031</v>
      </c>
    </row>
    <row r="203">
      <c r="B203" s="16" t="s">
        <v>126</v>
      </c>
      <c r="C203" s="19" t="n">
        <v>-0.9149258782060405</v>
      </c>
      <c r="D203" s="19" t="n">
        <v>-0.5959677044279017</v>
      </c>
      <c r="E203" s="19" t="n">
        <v>0.5946626410234606</v>
      </c>
      <c r="F203" s="19" t="n">
        <v>-0.155419006219589</v>
      </c>
      <c r="G203" s="19" t="n">
        <v>0.15909914202700576</v>
      </c>
    </row>
    <row r="204">
      <c r="B204" s="16" t="s">
        <v>127</v>
      </c>
      <c r="C204" s="22" t="n">
        <v>-0.3532123133353884</v>
      </c>
      <c r="D204" s="22" t="n">
        <v>-0.260155065702621</v>
      </c>
      <c r="E204" s="22" t="n">
        <v>1.411400766841977</v>
      </c>
      <c r="F204" s="22" t="n">
        <v>-0.506141160796991</v>
      </c>
      <c r="G204" s="22" t="n">
        <v>0.8619126416776031</v>
      </c>
    </row>
    <row r="205">
      <c r="B205" s="16" t="s">
        <v>128</v>
      </c>
      <c r="C205" s="19" t="n">
        <v>0.3335258618574733</v>
      </c>
      <c r="D205" s="19" t="n">
        <v>-0.5959677044279017</v>
      </c>
      <c r="E205" s="19" t="n">
        <v>0.8751547622419752</v>
      </c>
      <c r="F205" s="19" t="n">
        <v>-1.1902929926632468</v>
      </c>
      <c r="G205" s="19" t="n">
        <v>-0.377199895900033</v>
      </c>
    </row>
    <row r="206">
      <c r="B206" s="16" t="s">
        <v>129</v>
      </c>
      <c r="C206" s="22" t="n">
        <v>0.31777186817150044</v>
      </c>
      <c r="D206" s="22" t="n">
        <v>-0.5810537240991579</v>
      </c>
      <c r="E206" s="22" t="n">
        <v>0.6069815913194744</v>
      </c>
      <c r="F206" s="22" t="n">
        <v>0.7647427528093684</v>
      </c>
      <c r="G206" s="22" t="n">
        <v>0.9543587857284731</v>
      </c>
    </row>
    <row r="207">
      <c r="B207" s="16" t="s">
        <v>130</v>
      </c>
      <c r="C207" s="19" t="n">
        <v>0.6963734172024848</v>
      </c>
      <c r="D207" s="19" t="n">
        <v>0.7820865710438252</v>
      </c>
      <c r="E207" s="19" t="n">
        <v>-0.6152049196105904</v>
      </c>
      <c r="F207" s="19" t="n">
        <v>0.8556218326671227</v>
      </c>
      <c r="G207" s="19" t="n">
        <v>0.15909914202700576</v>
      </c>
    </row>
    <row r="208">
      <c r="B208" s="16" t="s">
        <v>131</v>
      </c>
      <c r="C208" s="22" t="n">
        <v>0.6327875105481064</v>
      </c>
      <c r="D208" s="22" t="n">
        <v>-1.3023967024490672</v>
      </c>
      <c r="E208" s="22" t="n">
        <v>0.793273041653887</v>
      </c>
      <c r="F208" s="22" t="n">
        <v>0.7647427528093684</v>
      </c>
      <c r="G208" s="22" t="n">
        <v>-1.875273039252098</v>
      </c>
    </row>
    <row r="209">
      <c r="B209" s="16" t="s">
        <v>132</v>
      </c>
      <c r="C209" s="19" t="n">
        <v>0.9604026044585643</v>
      </c>
      <c r="D209" s="19" t="n">
        <v>0.7820865710438252</v>
      </c>
      <c r="E209" s="19" t="n">
        <v>1.0797517066728795</v>
      </c>
      <c r="F209" s="19" t="n">
        <v>0.8556218326671227</v>
      </c>
      <c r="G209" s="19" t="n">
        <v>1.3057655355537716</v>
      </c>
    </row>
    <row r="210">
      <c r="B210" s="16" t="s">
        <v>133</v>
      </c>
      <c r="C210" s="22" t="n">
        <v>-0.9306798718920135</v>
      </c>
      <c r="D210" s="22" t="n">
        <v>0.41810012516189377</v>
      </c>
      <c r="E210" s="22" t="n">
        <v>0.17714083106595646</v>
      </c>
      <c r="F210" s="22" t="n">
        <v>-0.9327906660662227</v>
      </c>
      <c r="G210" s="22" t="n">
        <v>-0.28475375184916296</v>
      </c>
    </row>
    <row r="211">
      <c r="B211" s="16" t="s">
        <v>134</v>
      </c>
      <c r="C211" s="19" t="n">
        <v>0.6963734172024848</v>
      </c>
      <c r="D211" s="19" t="n">
        <v>0.7820865710438252</v>
      </c>
      <c r="E211" s="19" t="n">
        <v>-0.9732418695218165</v>
      </c>
      <c r="F211" s="19" t="n">
        <v>0.8556218326671227</v>
      </c>
      <c r="G211" s="19" t="n">
        <v>1.3057655355537716</v>
      </c>
    </row>
    <row r="212">
      <c r="B212" s="16" t="s">
        <v>135</v>
      </c>
      <c r="C212" s="22" t="n">
        <v>-1.5874873307889903</v>
      </c>
      <c r="D212" s="22" t="n">
        <v>-1.3023967024490672</v>
      </c>
      <c r="E212" s="22" t="n">
        <v>-0.4881528038723974</v>
      </c>
      <c r="F212" s="22" t="n">
        <v>0.07664788479382854</v>
      </c>
      <c r="G212" s="22" t="n">
        <v>-0.377199895900033</v>
      </c>
    </row>
    <row r="213">
      <c r="B213" s="16" t="s">
        <v>136</v>
      </c>
      <c r="C213" s="19" t="n">
        <v>-0.27387241299503706</v>
      </c>
      <c r="D213" s="19" t="n">
        <v>-0.6025976178418552</v>
      </c>
      <c r="E213" s="19" t="n">
        <v>0.5926671264233012</v>
      </c>
      <c r="F213" s="19" t="n">
        <v>0.09590812292199638</v>
      </c>
      <c r="G213" s="19" t="n">
        <v>0.5105058918523044</v>
      </c>
    </row>
    <row r="214">
      <c r="B214" s="16" t="s">
        <v>137</v>
      </c>
      <c r="C214" s="22" t="n">
        <v>-1.5081474304486386</v>
      </c>
      <c r="D214" s="22" t="n">
        <v>0.7820865710438252</v>
      </c>
      <c r="E214" s="22" t="n">
        <v>0.3920612111927154</v>
      </c>
      <c r="F214" s="22" t="n">
        <v>-1.69821684931154</v>
      </c>
      <c r="G214" s="22" t="n">
        <v>0.5105058918523044</v>
      </c>
    </row>
    <row r="215">
      <c r="B215" s="16" t="s">
        <v>138</v>
      </c>
      <c r="C215" s="19" t="n">
        <v>-1.2299415205826465</v>
      </c>
      <c r="D215" s="19" t="n">
        <v>-0.2319812585459703</v>
      </c>
      <c r="E215" s="19" t="n">
        <v>0.12797940671553315</v>
      </c>
      <c r="F215" s="19" t="n">
        <v>-0.9415458234669395</v>
      </c>
      <c r="G215" s="19" t="n">
        <v>-0.377199895900033</v>
      </c>
    </row>
    <row r="216">
      <c r="B216" s="16" t="s">
        <v>139</v>
      </c>
      <c r="C216" s="22" t="n">
        <v>-2.8853482548969698</v>
      </c>
      <c r="D216" s="22" t="n">
        <v>-2.008825700470233</v>
      </c>
      <c r="E216" s="22" t="n">
        <v>-0.14418479340728613</v>
      </c>
      <c r="F216" s="22" t="n">
        <v>-2.440797042138961</v>
      </c>
      <c r="G216" s="22" t="n">
        <v>0.5105058918523044</v>
      </c>
    </row>
    <row r="217">
      <c r="B217" s="16" t="s">
        <v>140</v>
      </c>
      <c r="C217" s="19" t="n">
        <v>0.9604026044585643</v>
      </c>
      <c r="D217" s="19" t="n">
        <v>0.7820865710438252</v>
      </c>
      <c r="E217" s="19" t="n">
        <v>0.2138521565039397</v>
      </c>
      <c r="F217" s="19" t="n">
        <v>0.8556218326671227</v>
      </c>
      <c r="G217" s="19" t="n">
        <v>1.3057655355537716</v>
      </c>
    </row>
    <row r="218">
      <c r="B218" s="16" t="s">
        <v>141</v>
      </c>
      <c r="C218" s="22" t="n">
        <v>-0.27387241299503706</v>
      </c>
      <c r="D218" s="22" t="n">
        <v>-0.260155065702621</v>
      </c>
      <c r="E218" s="22" t="n">
        <v>1.210794851611391</v>
      </c>
      <c r="F218" s="22" t="n">
        <v>-0.4972383680962006</v>
      </c>
      <c r="G218" s="22" t="n">
        <v>0.5105058918523044</v>
      </c>
    </row>
    <row r="219">
      <c r="B219" s="16" t="s">
        <v>142</v>
      </c>
      <c r="C219" s="19" t="n">
        <v>0.9604026044585643</v>
      </c>
      <c r="D219" s="19" t="n">
        <v>-0.260155065702621</v>
      </c>
      <c r="E219" s="19" t="n">
        <v>-1.791975509940492</v>
      </c>
      <c r="F219" s="19" t="n">
        <v>0.4118271237866028</v>
      </c>
      <c r="G219" s="19" t="n">
        <v>-0.9875672514997604</v>
      </c>
    </row>
    <row r="220">
      <c r="B220" s="16" t="s">
        <v>143</v>
      </c>
      <c r="C220" s="22" t="n">
        <v>-0.3532123133353884</v>
      </c>
      <c r="D220" s="22" t="n">
        <v>0.7820865710438252</v>
      </c>
      <c r="E220" s="22" t="n">
        <v>-1.5318847346636282</v>
      </c>
      <c r="F220" s="22" t="n">
        <v>0.6738636729516141</v>
      </c>
      <c r="G220" s="22" t="n">
        <v>-0.6361605016744617</v>
      </c>
    </row>
    <row r="221">
      <c r="B221" s="16" t="s">
        <v>144</v>
      </c>
      <c r="C221" s="19" t="n">
        <v>0.9604026044585643</v>
      </c>
      <c r="D221" s="19" t="n">
        <v>0.7820865710438252</v>
      </c>
      <c r="E221" s="19" t="n">
        <v>-1.1758432993525614</v>
      </c>
      <c r="F221" s="19" t="n">
        <v>0.7647427528093684</v>
      </c>
      <c r="G221" s="19" t="n">
        <v>-1.0800133955506304</v>
      </c>
    </row>
    <row r="222">
      <c r="B222" s="16" t="s">
        <v>145</v>
      </c>
      <c r="C222" s="22" t="n">
        <v>0.303595145561588</v>
      </c>
      <c r="D222" s="22" t="n">
        <v>0.08228748643661318</v>
      </c>
      <c r="E222" s="22" t="n">
        <v>-0.5313276844223431</v>
      </c>
      <c r="F222" s="22" t="n">
        <v>0.4864789530393986</v>
      </c>
      <c r="G222" s="22" t="n">
        <v>0.9543587857284731</v>
      </c>
    </row>
    <row r="223">
      <c r="B223" s="16" t="s">
        <v>146</v>
      </c>
      <c r="C223" s="19" t="n">
        <v>-1.5748878792551382</v>
      </c>
      <c r="D223" s="19" t="n">
        <v>-0.6456854053272496</v>
      </c>
      <c r="E223" s="19" t="n">
        <v>-0.27123690914547927</v>
      </c>
      <c r="F223" s="19" t="n">
        <v>-1.704026331870258</v>
      </c>
      <c r="G223" s="19" t="n">
        <v>-1.0800133955506304</v>
      </c>
    </row>
    <row r="224">
      <c r="B224" s="16" t="s">
        <v>147</v>
      </c>
      <c r="C224" s="22" t="n">
        <v>0.6327875105481064</v>
      </c>
      <c r="D224" s="22" t="n">
        <v>0.7820865710438252</v>
      </c>
      <c r="E224" s="22" t="n">
        <v>-0.15650374370330006</v>
      </c>
      <c r="F224" s="22" t="n">
        <v>0.7037401131191386</v>
      </c>
      <c r="G224" s="22" t="n">
        <v>-0.28475375184916296</v>
      </c>
    </row>
    <row r="225">
      <c r="B225" s="16" t="s">
        <v>148</v>
      </c>
      <c r="C225" s="19" t="n">
        <v>-0.27387241299503706</v>
      </c>
      <c r="D225" s="19" t="n">
        <v>0.7820865710438252</v>
      </c>
      <c r="E225" s="19" t="n">
        <v>-0.35710965893388585</v>
      </c>
      <c r="F225" s="19" t="n">
        <v>0.16752696465158293</v>
      </c>
      <c r="G225" s="19" t="n">
        <v>1.3057655355537716</v>
      </c>
    </row>
    <row r="226">
      <c r="B226" s="16" t="s">
        <v>149</v>
      </c>
      <c r="C226" s="22" t="n">
        <v>0.303595145561588</v>
      </c>
      <c r="D226" s="22" t="n">
        <v>-0.260155065702621</v>
      </c>
      <c r="E226" s="22" t="n">
        <v>-1.9925814251710776</v>
      </c>
      <c r="F226" s="22" t="n">
        <v>-0.5616010732286617</v>
      </c>
      <c r="G226" s="22" t="n">
        <v>-0.28475375184916296</v>
      </c>
    </row>
    <row r="227">
      <c r="B227" s="16" t="s">
        <v>150</v>
      </c>
      <c r="C227" s="19" t="n">
        <v>0.9604026044585643</v>
      </c>
      <c r="D227" s="19" t="n">
        <v>0.43964401890459104</v>
      </c>
      <c r="E227" s="19" t="n">
        <v>0.17714083106595646</v>
      </c>
      <c r="F227" s="19" t="n">
        <v>0.8556218326671227</v>
      </c>
      <c r="G227" s="19" t="n">
        <v>-0.28475375184916296</v>
      </c>
    </row>
    <row r="228">
      <c r="B228" s="16" t="s">
        <v>151</v>
      </c>
      <c r="C228" s="22" t="n">
        <v>-1.5874873307889903</v>
      </c>
      <c r="D228" s="22" t="n">
        <v>-3.3868799759419597</v>
      </c>
      <c r="E228" s="22" t="n">
        <v>-0.7726359542912307</v>
      </c>
      <c r="F228" s="22" t="n">
        <v>-2.022687230457176</v>
      </c>
      <c r="G228" s="22" t="n">
        <v>-0.7286066457253317</v>
      </c>
    </row>
    <row r="229">
      <c r="B229" s="16" t="s">
        <v>152</v>
      </c>
      <c r="C229" s="19" t="n">
        <v>0.303595145561588</v>
      </c>
      <c r="D229" s="19" t="n">
        <v>-0.6241415115845523</v>
      </c>
      <c r="E229" s="19" t="n">
        <v>-1.2250047237029849</v>
      </c>
      <c r="F229" s="19" t="n">
        <v>-0.1250464064712458</v>
      </c>
      <c r="G229" s="19" t="n">
        <v>-0.28475375184916296</v>
      </c>
    </row>
    <row r="230">
      <c r="B230" s="16" t="s">
        <v>153</v>
      </c>
      <c r="C230" s="22" t="n">
        <v>0.9604026044585643</v>
      </c>
      <c r="D230" s="22" t="n">
        <v>0.7820865710438252</v>
      </c>
      <c r="E230" s="22" t="n">
        <v>-0.23838546429138827</v>
      </c>
      <c r="F230" s="22" t="n">
        <v>0.4121210275283572</v>
      </c>
      <c r="G230" s="22" t="n">
        <v>0.5105058918523044</v>
      </c>
    </row>
    <row r="231">
      <c r="B231" s="16" t="s">
        <v>154</v>
      </c>
      <c r="C231" s="19" t="n">
        <v>0.38293504590193933</v>
      </c>
      <c r="D231" s="19" t="n">
        <v>0.7820865710438252</v>
      </c>
      <c r="E231" s="19" t="n">
        <v>0.2590225516540447</v>
      </c>
      <c r="F231" s="19" t="n">
        <v>-0.33310547709877747</v>
      </c>
      <c r="G231" s="19" t="n">
        <v>0.15909914202700576</v>
      </c>
    </row>
    <row r="232">
      <c r="B232" s="16" t="s">
        <v>155</v>
      </c>
      <c r="C232" s="22" t="n">
        <v>-2.74242244790224</v>
      </c>
      <c r="D232" s="22" t="n">
        <v>-2.3446383391955132</v>
      </c>
      <c r="E232" s="22" t="n">
        <v>-1.6629278796021396</v>
      </c>
      <c r="F232" s="22" t="n">
        <v>-2.6237198025350716</v>
      </c>
      <c r="G232" s="22" t="n">
        <v>-1.875273039252098</v>
      </c>
    </row>
    <row r="233">
      <c r="B233" s="16" t="s">
        <v>156</v>
      </c>
      <c r="C233" s="19" t="n">
        <v>0.9604026044585643</v>
      </c>
      <c r="D233" s="19" t="n">
        <v>-0.5959677044279017</v>
      </c>
      <c r="E233" s="19" t="n">
        <v>0.7461071319036229</v>
      </c>
      <c r="F233" s="19" t="n">
        <v>0.8556218326671227</v>
      </c>
      <c r="G233" s="19" t="n">
        <v>1.3057655355537716</v>
      </c>
    </row>
    <row r="234">
      <c r="B234" s="16" t="s">
        <v>157</v>
      </c>
      <c r="C234" s="22" t="n">
        <v>0.9604026044585643</v>
      </c>
      <c r="D234" s="22" t="n">
        <v>0.7820865710438252</v>
      </c>
      <c r="E234" s="22" t="n">
        <v>0.793273041653887</v>
      </c>
      <c r="F234" s="22" t="n">
        <v>0.8556218326671227</v>
      </c>
      <c r="G234" s="22" t="n">
        <v>0.5105058918523044</v>
      </c>
    </row>
    <row r="235">
      <c r="B235" s="16" t="s">
        <v>158</v>
      </c>
      <c r="C235" s="19" t="n">
        <v>-0.9306798718920135</v>
      </c>
      <c r="D235" s="19" t="n">
        <v>-0.9665840637237866</v>
      </c>
      <c r="E235" s="19" t="n">
        <v>-0.2260665139953743</v>
      </c>
      <c r="F235" s="19" t="n">
        <v>-0.44277442635521913</v>
      </c>
      <c r="G235" s="19" t="n">
        <v>-1.0800133955506304</v>
      </c>
    </row>
    <row r="236">
      <c r="B236" s="16" t="s">
        <v>159</v>
      </c>
      <c r="C236" s="22" t="n">
        <v>0.303595145561588</v>
      </c>
      <c r="D236" s="22" t="n">
        <v>0.7820865710438252</v>
      </c>
      <c r="E236" s="22" t="n">
        <v>0.7237102713618128</v>
      </c>
      <c r="F236" s="22" t="n">
        <v>0.7647427528093684</v>
      </c>
      <c r="G236" s="22" t="n">
        <v>0.5105058918523044</v>
      </c>
    </row>
    <row r="237">
      <c r="B237" s="16" t="s">
        <v>160</v>
      </c>
      <c r="C237" s="19" t="n">
        <v>-0.00984322573895749</v>
      </c>
      <c r="D237" s="19" t="n">
        <v>0.08228748643661318</v>
      </c>
      <c r="E237" s="19" t="n">
        <v>-1.579050644413892</v>
      </c>
      <c r="F237" s="19" t="n">
        <v>-0.8944317291009989</v>
      </c>
      <c r="G237" s="19" t="n">
        <v>-1.5238662894267991</v>
      </c>
    </row>
    <row r="238">
      <c r="B238" s="16" t="s">
        <v>161</v>
      </c>
      <c r="C238" s="22" t="n">
        <v>0.38293504590193933</v>
      </c>
      <c r="D238" s="22" t="n">
        <v>0.7820865710438252</v>
      </c>
      <c r="E238" s="22" t="n">
        <v>0.10558254617372302</v>
      </c>
      <c r="F238" s="22" t="n">
        <v>0.3314282973617144</v>
      </c>
      <c r="G238" s="22" t="n">
        <v>0.06665299797613569</v>
      </c>
    </row>
    <row r="239">
      <c r="B239" s="16" t="s">
        <v>162</v>
      </c>
      <c r="C239" s="19" t="n">
        <v>0.9604026044585643</v>
      </c>
      <c r="D239" s="19" t="n">
        <v>0.7820865710438252</v>
      </c>
      <c r="E239" s="19" t="n">
        <v>0.15037626725734327</v>
      </c>
      <c r="F239" s="19" t="n">
        <v>0.8556218326671227</v>
      </c>
      <c r="G239" s="19" t="n">
        <v>1.3057655355537716</v>
      </c>
    </row>
    <row r="240">
      <c r="B240" s="16" t="s">
        <v>163</v>
      </c>
      <c r="C240" s="22" t="n">
        <v>0.9604026044585643</v>
      </c>
      <c r="D240" s="22" t="n">
        <v>0.7820865710438252</v>
      </c>
      <c r="E240" s="22" t="n">
        <v>-0.2260665139953743</v>
      </c>
      <c r="F240" s="22" t="n">
        <v>0.8556218326671227</v>
      </c>
      <c r="G240" s="22" t="n">
        <v>-0.19230760779829298</v>
      </c>
    </row>
    <row r="241">
      <c r="B241" s="16" t="s">
        <v>164</v>
      </c>
      <c r="C241" s="19" t="n">
        <v>-2.1350241730497297</v>
      </c>
      <c r="D241" s="19" t="n">
        <v>-0.6025976178418552</v>
      </c>
      <c r="E241" s="19" t="n">
        <v>-0.3427951940377127</v>
      </c>
      <c r="F241" s="19" t="n">
        <v>-0.004464936055251625</v>
      </c>
      <c r="G241" s="19" t="n">
        <v>-1.3389740013250588</v>
      </c>
    </row>
    <row r="242">
      <c r="B242" s="16" t="s">
        <v>165</v>
      </c>
      <c r="C242" s="22" t="n">
        <v>0.38293504590193933</v>
      </c>
      <c r="D242" s="22" t="n">
        <v>-0.9665840637237866</v>
      </c>
      <c r="E242" s="22" t="n">
        <v>1.411400766841977</v>
      </c>
      <c r="F242" s="22" t="n">
        <v>0.6208309235010274</v>
      </c>
      <c r="G242" s="22" t="n">
        <v>0.9543587857284731</v>
      </c>
    </row>
    <row r="243">
      <c r="B243" s="16" t="s">
        <v>166</v>
      </c>
      <c r="C243" s="19" t="n">
        <v>0.38293504590193933</v>
      </c>
      <c r="D243" s="19" t="n">
        <v>0.7820865710438252</v>
      </c>
      <c r="E243" s="19" t="n">
        <v>0.3468908160426105</v>
      </c>
      <c r="F243" s="19" t="n">
        <v>0.6384445055255303</v>
      </c>
      <c r="G243" s="19" t="n">
        <v>-0.7286066457253317</v>
      </c>
    </row>
    <row r="244">
      <c r="B244" s="16" t="s">
        <v>167</v>
      </c>
      <c r="C244" s="22" t="n">
        <v>-1.5081474304486386</v>
      </c>
      <c r="D244" s="22" t="n">
        <v>-1.3023967024490672</v>
      </c>
      <c r="E244" s="22" t="n">
        <v>-0.5105496644142076</v>
      </c>
      <c r="F244" s="22" t="n">
        <v>-0.6153357496960202</v>
      </c>
      <c r="G244" s="22" t="n">
        <v>-1.0800133955506304</v>
      </c>
    </row>
    <row r="245">
      <c r="B245" s="16" t="s">
        <v>168</v>
      </c>
      <c r="C245" s="19" t="n">
        <v>-0.5873107842955826</v>
      </c>
      <c r="D245" s="19" t="n">
        <v>-0.260155065702621</v>
      </c>
      <c r="E245" s="19" t="n">
        <v>-2.6822674352514007</v>
      </c>
      <c r="F245" s="19" t="n">
        <v>0.0996799321639825</v>
      </c>
      <c r="G245" s="19" t="n">
        <v>-0.28475375184916296</v>
      </c>
    </row>
    <row r="246">
      <c r="B246" s="16" t="s">
        <v>169</v>
      </c>
      <c r="C246" s="22" t="n">
        <v>0.9604026044585643</v>
      </c>
      <c r="D246" s="22" t="n">
        <v>0.7820865710438252</v>
      </c>
      <c r="E246" s="22" t="n">
        <v>1.411400766841977</v>
      </c>
      <c r="F246" s="22" t="n">
        <v>0.8556218326671227</v>
      </c>
      <c r="G246" s="22" t="n">
        <v>-0.28475375184916296</v>
      </c>
    </row>
    <row r="247">
      <c r="B247" s="16" t="s">
        <v>170</v>
      </c>
      <c r="C247" s="19" t="n">
        <v>-0.27387241299503706</v>
      </c>
      <c r="D247" s="19" t="n">
        <v>-0.260155065702621</v>
      </c>
      <c r="E247" s="19" t="n">
        <v>-0.2260665139953743</v>
      </c>
      <c r="F247" s="19" t="n">
        <v>-0.4972383680962006</v>
      </c>
      <c r="G247" s="19" t="n">
        <v>-1.875273039252098</v>
      </c>
    </row>
    <row r="248">
      <c r="B248" s="16" t="s">
        <v>171</v>
      </c>
      <c r="C248" s="22" t="n">
        <v>0.31777186817150044</v>
      </c>
      <c r="D248" s="22" t="n">
        <v>0.7820865710438252</v>
      </c>
      <c r="E248" s="22" t="n">
        <v>1.411400766841977</v>
      </c>
      <c r="F248" s="22" t="n">
        <v>0.5697152205765319</v>
      </c>
      <c r="G248" s="22" t="n">
        <v>-0.28475375184916296</v>
      </c>
    </row>
    <row r="249">
      <c r="B249" s="16" t="s">
        <v>172</v>
      </c>
      <c r="C249" s="19" t="n">
        <v>0.9604026044585643</v>
      </c>
      <c r="D249" s="19" t="n">
        <v>-1.3023967024490672</v>
      </c>
      <c r="E249" s="19" t="n">
        <v>0.9243161865923986</v>
      </c>
      <c r="F249" s="19" t="n">
        <v>0.8556218326671227</v>
      </c>
      <c r="G249" s="19" t="n">
        <v>1.3057655355537716</v>
      </c>
    </row>
    <row r="250">
      <c r="B250" s="16" t="s">
        <v>173</v>
      </c>
      <c r="C250" s="22" t="n">
        <v>-0.8655166941615746</v>
      </c>
      <c r="D250" s="22" t="n">
        <v>0.07565757302265966</v>
      </c>
      <c r="E250" s="22" t="n">
        <v>0.10757806077388223</v>
      </c>
      <c r="F250" s="22" t="n">
        <v>0.33691710009811504</v>
      </c>
      <c r="G250" s="22" t="n">
        <v>0.15909914202700576</v>
      </c>
    </row>
    <row r="251">
      <c r="B251" s="16" t="s">
        <v>174</v>
      </c>
      <c r="C251" s="19" t="n">
        <v>-2.74242244790224</v>
      </c>
      <c r="D251" s="19" t="n">
        <v>-2.3446383391955132</v>
      </c>
      <c r="E251" s="19" t="n">
        <v>-1.6629278796021396</v>
      </c>
      <c r="F251" s="19" t="n">
        <v>-1.3552655681377483</v>
      </c>
      <c r="G251" s="19" t="n">
        <v>-1.0800133955506304</v>
      </c>
    </row>
    <row r="252">
      <c r="B252" s="16" t="s">
        <v>175</v>
      </c>
      <c r="C252" s="22" t="n">
        <v>0.9604026044585643</v>
      </c>
      <c r="D252" s="22" t="n">
        <v>0.7820865710438252</v>
      </c>
      <c r="E252" s="22" t="n">
        <v>-1.0204077792720805</v>
      </c>
      <c r="F252" s="22" t="n">
        <v>0.6473472982263209</v>
      </c>
      <c r="G252" s="22" t="n">
        <v>1.3057655355537716</v>
      </c>
    </row>
    <row r="253">
      <c r="B253" s="16" t="s">
        <v>176</v>
      </c>
      <c r="C253" s="19" t="n">
        <v>0.9604026044585643</v>
      </c>
      <c r="D253" s="19" t="n">
        <v>0.08228748643661318</v>
      </c>
      <c r="E253" s="19" t="n">
        <v>0.37774674629654226</v>
      </c>
      <c r="F253" s="19" t="n">
        <v>0.7647427528093684</v>
      </c>
      <c r="G253" s="19" t="n">
        <v>-0.28475375184916296</v>
      </c>
    </row>
    <row r="254">
      <c r="B254" s="16" t="s">
        <v>177</v>
      </c>
      <c r="C254" s="22" t="n">
        <v>-1.5081474304486386</v>
      </c>
      <c r="D254" s="22" t="n">
        <v>-0.260155065702621</v>
      </c>
      <c r="E254" s="22" t="n">
        <v>-0.2260665139953743</v>
      </c>
      <c r="F254" s="22" t="n">
        <v>0.4087514056409718</v>
      </c>
      <c r="G254" s="22" t="n">
        <v>0.5105058918523044</v>
      </c>
    </row>
    <row r="255">
      <c r="B255" s="16" t="s">
        <v>178</v>
      </c>
      <c r="C255" s="19" t="n">
        <v>-0.601487506905495</v>
      </c>
      <c r="D255" s="19" t="n">
        <v>-0.959954150309833</v>
      </c>
      <c r="E255" s="19" t="n">
        <v>-0.023465084164629307</v>
      </c>
      <c r="F255" s="19" t="n">
        <v>-1.2505494684307323</v>
      </c>
      <c r="G255" s="19" t="n">
        <v>0.06665299797613569</v>
      </c>
    </row>
    <row r="256">
      <c r="B256" s="16" t="s">
        <v>179</v>
      </c>
      <c r="C256" s="22" t="n">
        <v>-1.7438231724848934</v>
      </c>
      <c r="D256" s="22" t="n">
        <v>0.43964401890459104</v>
      </c>
      <c r="E256" s="22" t="n">
        <v>0.8156699021956971</v>
      </c>
      <c r="F256" s="22" t="n">
        <v>-2.8890930852854364</v>
      </c>
      <c r="G256" s="22" t="n">
        <v>0.41805974780143434</v>
      </c>
    </row>
    <row r="257">
      <c r="B257" s="16" t="s">
        <v>180</v>
      </c>
      <c r="C257" s="19" t="n">
        <v>0.9604026044585643</v>
      </c>
      <c r="D257" s="19" t="n">
        <v>0.7820865710438252</v>
      </c>
      <c r="E257" s="19" t="n">
        <v>-0.6152049196105904</v>
      </c>
      <c r="F257" s="19" t="n">
        <v>0.8556218326671227</v>
      </c>
      <c r="G257" s="19" t="n">
        <v>0.9543587857284731</v>
      </c>
    </row>
    <row r="258">
      <c r="B258" s="16" t="s">
        <v>181</v>
      </c>
      <c r="C258" s="22" t="n">
        <v>0.9604026044585643</v>
      </c>
      <c r="D258" s="22" t="n">
        <v>0.7820865710438252</v>
      </c>
      <c r="E258" s="22" t="n">
        <v>-0.8913601489337282</v>
      </c>
      <c r="F258" s="22" t="n">
        <v>0.6738636729516141</v>
      </c>
      <c r="G258" s="22" t="n">
        <v>0.8619126416776031</v>
      </c>
    </row>
    <row r="259">
      <c r="B259" s="16" t="s">
        <v>182</v>
      </c>
      <c r="C259" s="19" t="n">
        <v>0.9604026044585643</v>
      </c>
      <c r="D259" s="19" t="n">
        <v>0.7820865710438252</v>
      </c>
      <c r="E259" s="19" t="n">
        <v>1.210794851611391</v>
      </c>
      <c r="F259" s="19" t="n">
        <v>0.8556218326671227</v>
      </c>
      <c r="G259" s="19" t="n">
        <v>0.8619126416776031</v>
      </c>
    </row>
    <row r="260">
      <c r="B260" s="16" t="s">
        <v>183</v>
      </c>
      <c r="C260" s="22" t="n">
        <v>0.303595145561588</v>
      </c>
      <c r="D260" s="22" t="n">
        <v>0.08228748643661318</v>
      </c>
      <c r="E260" s="22" t="n">
        <v>-0.3591051735340451</v>
      </c>
      <c r="F260" s="22" t="n">
        <v>0.18168700180148242</v>
      </c>
      <c r="G260" s="22" t="n">
        <v>-0.7286066457253317</v>
      </c>
    </row>
    <row r="261">
      <c r="B261" s="16" t="s">
        <v>184</v>
      </c>
      <c r="C261" s="19" t="n">
        <v>-1.5874873307889903</v>
      </c>
      <c r="D261" s="19" t="n">
        <v>-0.260155065702621</v>
      </c>
      <c r="E261" s="19" t="n">
        <v>-1.7939710245406513</v>
      </c>
      <c r="F261" s="19" t="n">
        <v>-0.15072534848402958</v>
      </c>
      <c r="G261" s="19" t="n">
        <v>0.06665299797613569</v>
      </c>
    </row>
    <row r="262">
      <c r="B262" s="16" t="s">
        <v>185</v>
      </c>
      <c r="C262" s="22" t="n">
        <v>0.9604026044585643</v>
      </c>
      <c r="D262" s="22" t="n">
        <v>0.7820865710438252</v>
      </c>
      <c r="E262" s="22" t="n">
        <v>0.46162398148478967</v>
      </c>
      <c r="F262" s="22" t="n">
        <v>0.8556218326671227</v>
      </c>
      <c r="G262" s="22" t="n">
        <v>0.9543587857284731</v>
      </c>
    </row>
    <row r="263">
      <c r="B263" s="16" t="s">
        <v>186</v>
      </c>
      <c r="C263" s="19" t="n">
        <v>0.9604026044585643</v>
      </c>
      <c r="D263" s="19" t="n">
        <v>0.7820865710438252</v>
      </c>
      <c r="E263" s="19" t="n">
        <v>-1.0184122646719211</v>
      </c>
      <c r="F263" s="19" t="n">
        <v>0.8556218326671227</v>
      </c>
      <c r="G263" s="19" t="n">
        <v>0.6029520359031744</v>
      </c>
    </row>
    <row r="264">
      <c r="B264" s="16" t="s">
        <v>187</v>
      </c>
      <c r="C264" s="22" t="n">
        <v>0.05531995199148143</v>
      </c>
      <c r="D264" s="22" t="n">
        <v>0.43964401890459104</v>
      </c>
      <c r="E264" s="22" t="n">
        <v>0.46162398148478967</v>
      </c>
      <c r="F264" s="22" t="n">
        <v>0.33366433103026716</v>
      </c>
      <c r="G264" s="22" t="n">
        <v>0.9543587857284731</v>
      </c>
    </row>
    <row r="265">
      <c r="B265" s="16" t="s">
        <v>188</v>
      </c>
      <c r="C265" s="19" t="n">
        <v>0.38293504590193933</v>
      </c>
      <c r="D265" s="19" t="n">
        <v>-0.260155065702621</v>
      </c>
      <c r="E265" s="19" t="n">
        <v>1.0777561920727203</v>
      </c>
      <c r="F265" s="19" t="n">
        <v>0.47199174792140675</v>
      </c>
      <c r="G265" s="19" t="n">
        <v>0.5105058918523044</v>
      </c>
    </row>
    <row r="266">
      <c r="B266" s="16" t="s">
        <v>189</v>
      </c>
      <c r="C266" s="22" t="n">
        <v>0.6963734172024848</v>
      </c>
      <c r="D266" s="22" t="n">
        <v>0.7820865710438252</v>
      </c>
      <c r="E266" s="22" t="n">
        <v>-1.6282120687643156</v>
      </c>
      <c r="F266" s="22" t="n">
        <v>-0.9971532312665212</v>
      </c>
      <c r="G266" s="22" t="n">
        <v>-1.1724595396015005</v>
      </c>
    </row>
    <row r="267">
      <c r="B267" s="16" t="s">
        <v>190</v>
      </c>
      <c r="C267" s="19" t="n">
        <v>0.9604026044585643</v>
      </c>
      <c r="D267" s="19" t="n">
        <v>0.7820865710438252</v>
      </c>
      <c r="E267" s="19" t="n">
        <v>-0.39395213298829534</v>
      </c>
      <c r="F267" s="19" t="n">
        <v>0.7647427528093684</v>
      </c>
      <c r="G267" s="19" t="n">
        <v>-0.28475375184916296</v>
      </c>
    </row>
    <row r="268">
      <c r="B268" s="16" t="s">
        <v>191</v>
      </c>
      <c r="C268" s="22" t="n">
        <v>-0.00984322573895749</v>
      </c>
      <c r="D268" s="22" t="n">
        <v>0.07565757302265966</v>
      </c>
      <c r="E268" s="22" t="n">
        <v>0.793273041653887</v>
      </c>
      <c r="F268" s="22" t="n">
        <v>0.20454842010432725</v>
      </c>
      <c r="G268" s="22" t="n">
        <v>0.06665299797613569</v>
      </c>
    </row>
    <row r="269">
      <c r="B269" s="16" t="s">
        <v>192</v>
      </c>
      <c r="C269" s="19" t="n">
        <v>0.9604026044585643</v>
      </c>
      <c r="D269" s="19" t="n">
        <v>0.07565757302265966</v>
      </c>
      <c r="E269" s="19" t="n">
        <v>0.7481026465037821</v>
      </c>
      <c r="F269" s="19" t="n">
        <v>0.8556218326671227</v>
      </c>
      <c r="G269" s="19" t="n">
        <v>1.3057655355537716</v>
      </c>
    </row>
    <row r="270">
      <c r="B270" s="16" t="s">
        <v>193</v>
      </c>
      <c r="C270" s="22" t="n">
        <v>0.6963734172024848</v>
      </c>
      <c r="D270" s="22" t="n">
        <v>0.7820865710438252</v>
      </c>
      <c r="E270" s="22" t="n">
        <v>-0.1341068831614899</v>
      </c>
      <c r="F270" s="22" t="n">
        <v>0.45668634581002165</v>
      </c>
      <c r="G270" s="22" t="n">
        <v>0.5105058918523044</v>
      </c>
    </row>
    <row r="271">
      <c r="B271" s="16" t="s">
        <v>194</v>
      </c>
      <c r="C271" s="19" t="n">
        <v>0.05531995199148143</v>
      </c>
      <c r="D271" s="19" t="n">
        <v>0.7820865710438252</v>
      </c>
      <c r="E271" s="19" t="n">
        <v>-0.889364634333569</v>
      </c>
      <c r="F271" s="19" t="n">
        <v>-0.2895371167462649</v>
      </c>
      <c r="G271" s="19" t="n">
        <v>0.5105058918523044</v>
      </c>
    </row>
    <row r="272">
      <c r="B272" s="16" t="s">
        <v>195</v>
      </c>
      <c r="C272" s="22" t="n">
        <v>-2.1013689826912363</v>
      </c>
      <c r="D272" s="22" t="n">
        <v>-1.3023967024490672</v>
      </c>
      <c r="E272" s="22" t="n">
        <v>-0.2260665139953743</v>
      </c>
      <c r="F272" s="22" t="n">
        <v>-0.8395377950796094</v>
      </c>
      <c r="G272" s="22" t="n">
        <v>-1.875273039252098</v>
      </c>
    </row>
    <row r="273">
      <c r="B273" s="16" t="s">
        <v>196</v>
      </c>
      <c r="C273" s="19" t="n">
        <v>0.6327875105481064</v>
      </c>
      <c r="D273" s="19" t="n">
        <v>0.07565757302265966</v>
      </c>
      <c r="E273" s="19" t="n">
        <v>0.308183976004468</v>
      </c>
      <c r="F273" s="19" t="n">
        <v>0.5418432557902684</v>
      </c>
      <c r="G273" s="19" t="n">
        <v>-0.28475375184916296</v>
      </c>
    </row>
    <row r="274">
      <c r="B274" s="16" t="s">
        <v>197</v>
      </c>
      <c r="C274" s="22" t="n">
        <v>0.303595145561588</v>
      </c>
      <c r="D274" s="22" t="n">
        <v>-0.260155065702621</v>
      </c>
      <c r="E274" s="22" t="n">
        <v>-1.0204077792720805</v>
      </c>
      <c r="F274" s="22" t="n">
        <v>-0.10094536810129087</v>
      </c>
      <c r="G274" s="22" t="n">
        <v>-1.875273039252098</v>
      </c>
    </row>
    <row r="275">
      <c r="B275" s="16" t="s">
        <v>198</v>
      </c>
      <c r="C275" s="19" t="n">
        <v>-0.6030647779815554</v>
      </c>
      <c r="D275" s="19" t="n">
        <v>-1.3023967024490672</v>
      </c>
      <c r="E275" s="19" t="n">
        <v>0.5926671264233012</v>
      </c>
      <c r="F275" s="19" t="n">
        <v>-0.6468840539756319</v>
      </c>
      <c r="G275" s="19" t="n">
        <v>0.15909914202700576</v>
      </c>
    </row>
    <row r="276">
      <c r="B276" s="16" t="s">
        <v>199</v>
      </c>
      <c r="C276" s="22" t="n">
        <v>0.9604026044585643</v>
      </c>
      <c r="D276" s="22" t="n">
        <v>-0.260155065702621</v>
      </c>
      <c r="E276" s="22" t="n">
        <v>1.2803576219034654</v>
      </c>
      <c r="F276" s="22" t="n">
        <v>0.8556218326671227</v>
      </c>
      <c r="G276" s="22" t="n">
        <v>0.5105058918523044</v>
      </c>
    </row>
    <row r="277">
      <c r="B277" s="16" t="s">
        <v>200</v>
      </c>
      <c r="C277" s="19" t="n">
        <v>0.9604026044585643</v>
      </c>
      <c r="D277" s="19" t="n">
        <v>0.7820865710438252</v>
      </c>
      <c r="E277" s="19" t="n">
        <v>0.39006569659255624</v>
      </c>
      <c r="F277" s="19" t="n">
        <v>0.8556218326671227</v>
      </c>
      <c r="G277" s="19" t="n">
        <v>0.2515452860778757</v>
      </c>
    </row>
    <row r="278">
      <c r="B278" s="16" t="s">
        <v>201</v>
      </c>
      <c r="C278" s="22" t="n">
        <v>-0.9306798718920135</v>
      </c>
      <c r="D278" s="22" t="n">
        <v>-0.5959677044279017</v>
      </c>
      <c r="E278" s="22" t="n">
        <v>-0.2260665139953743</v>
      </c>
      <c r="F278" s="22" t="n">
        <v>-1.2419576092918498</v>
      </c>
      <c r="G278" s="22" t="n">
        <v>-0.6361605016744617</v>
      </c>
    </row>
    <row r="279">
      <c r="B279" s="16" t="s">
        <v>202</v>
      </c>
      <c r="C279" s="19" t="n">
        <v>-4.554165023912467</v>
      </c>
      <c r="D279" s="19" t="n">
        <v>-2.6870808913347473</v>
      </c>
      <c r="E279" s="19" t="n">
        <v>-2.6822674352514007</v>
      </c>
      <c r="F279" s="19" t="n">
        <v>-4.546916177685381</v>
      </c>
      <c r="G279" s="19" t="n">
        <v>-2.670532682953565</v>
      </c>
    </row>
    <row r="280">
      <c r="B280" s="16" t="s">
        <v>203</v>
      </c>
      <c r="C280" s="22" t="n">
        <v>0.9604026044585643</v>
      </c>
      <c r="D280" s="22" t="n">
        <v>0.1104612935932639</v>
      </c>
      <c r="E280" s="22" t="n">
        <v>0.8156699021956971</v>
      </c>
      <c r="F280" s="22" t="n">
        <v>0.7647427528093684</v>
      </c>
      <c r="G280" s="22" t="n">
        <v>0.06665299797613569</v>
      </c>
    </row>
    <row r="281">
      <c r="B281" s="16" t="s">
        <v>204</v>
      </c>
      <c r="C281" s="19" t="n">
        <v>-0.00984322573895749</v>
      </c>
      <c r="D281" s="19" t="n">
        <v>-0.260155065702621</v>
      </c>
      <c r="E281" s="19" t="n">
        <v>-1.6262165541641562</v>
      </c>
      <c r="F281" s="19" t="n">
        <v>-0.6910566198317097</v>
      </c>
      <c r="G281" s="19" t="n">
        <v>-0.9875672514997604</v>
      </c>
    </row>
    <row r="282">
      <c r="B282" s="16" t="s">
        <v>205</v>
      </c>
      <c r="C282" s="22" t="n">
        <v>0.9604026044585643</v>
      </c>
      <c r="D282" s="22" t="n">
        <v>0.7820865710438252</v>
      </c>
      <c r="E282" s="22" t="n">
        <v>1.2803576219034654</v>
      </c>
      <c r="F282" s="22" t="n">
        <v>0.5564682183685665</v>
      </c>
      <c r="G282" s="22" t="n">
        <v>1.3057655355537716</v>
      </c>
    </row>
    <row r="283">
      <c r="B283" s="16" t="s">
        <v>206</v>
      </c>
      <c r="C283" s="19" t="n">
        <v>-2.6294273572033955</v>
      </c>
      <c r="D283" s="19" t="n">
        <v>-4.086679060549172</v>
      </c>
      <c r="E283" s="19" t="n">
        <v>-0.35710965893388585</v>
      </c>
      <c r="F283" s="19" t="n">
        <v>-2.99650838511868</v>
      </c>
      <c r="G283" s="19" t="n">
        <v>-2.3191259331282663</v>
      </c>
    </row>
    <row r="284">
      <c r="B284" s="16" t="s">
        <v>207</v>
      </c>
      <c r="C284" s="22" t="n">
        <v>0.039565958305508436</v>
      </c>
      <c r="D284" s="22" t="n">
        <v>-1.3023967024490672</v>
      </c>
      <c r="E284" s="22" t="n">
        <v>-0.5577155741644717</v>
      </c>
      <c r="F284" s="22" t="n">
        <v>0.7293235853832847</v>
      </c>
      <c r="G284" s="22" t="n">
        <v>-0.28475375184916296</v>
      </c>
    </row>
    <row r="285">
      <c r="B285" s="16" t="s">
        <v>208</v>
      </c>
      <c r="C285" s="19" t="n">
        <v>0.6327875105481064</v>
      </c>
      <c r="D285" s="19" t="n">
        <v>-0.260155065702621</v>
      </c>
      <c r="E285" s="19" t="n">
        <v>0.04609768612744494</v>
      </c>
      <c r="F285" s="19" t="n">
        <v>0.07427409366496954</v>
      </c>
      <c r="G285" s="19" t="n">
        <v>0.5105058918523044</v>
      </c>
    </row>
    <row r="286">
      <c r="B286" s="16" t="s">
        <v>209</v>
      </c>
      <c r="C286" s="22" t="n">
        <v>-0.6524739620260215</v>
      </c>
      <c r="D286" s="22" t="n">
        <v>-0.5959677044279017</v>
      </c>
      <c r="E286" s="22" t="n">
        <v>1.1269176164231436</v>
      </c>
      <c r="F286" s="22" t="n">
        <v>-0.9015310268145799</v>
      </c>
      <c r="G286" s="22" t="n">
        <v>0.5105058918523044</v>
      </c>
    </row>
    <row r="287">
      <c r="B287" s="16" t="s">
        <v>210</v>
      </c>
      <c r="C287" s="19" t="n">
        <v>0.9604026044585643</v>
      </c>
      <c r="D287" s="19" t="n">
        <v>0.7820865710438252</v>
      </c>
      <c r="E287" s="19" t="n">
        <v>0.4596284668846305</v>
      </c>
      <c r="F287" s="19" t="n">
        <v>0.1013969256583969</v>
      </c>
      <c r="G287" s="19" t="n">
        <v>0.06665299797613569</v>
      </c>
    </row>
    <row r="288">
      <c r="B288" s="16" t="s">
        <v>211</v>
      </c>
      <c r="C288" s="22" t="n">
        <v>0.9604026044585643</v>
      </c>
      <c r="D288" s="22" t="n">
        <v>0.7820865710438252</v>
      </c>
      <c r="E288" s="22" t="n">
        <v>0.5331822663770232</v>
      </c>
      <c r="F288" s="22" t="n">
        <v>-0.3974681822312386</v>
      </c>
      <c r="G288" s="22" t="n">
        <v>1.3057655355537716</v>
      </c>
    </row>
    <row r="289">
      <c r="B289" s="16" t="s">
        <v>212</v>
      </c>
      <c r="C289" s="19" t="n">
        <v>0.9604026044585643</v>
      </c>
      <c r="D289" s="19" t="n">
        <v>0.7820865710438252</v>
      </c>
      <c r="E289" s="19" t="n">
        <v>0.46162398148478967</v>
      </c>
      <c r="F289" s="19" t="n">
        <v>-0.1369557219460778</v>
      </c>
      <c r="G289" s="19" t="n">
        <v>0.5105058918523044</v>
      </c>
    </row>
    <row r="290">
      <c r="B290" s="16" t="s">
        <v>213</v>
      </c>
      <c r="C290" s="22" t="n">
        <v>-0.27387241299503706</v>
      </c>
      <c r="D290" s="22" t="n">
        <v>0.7820865710438252</v>
      </c>
      <c r="E290" s="22" t="n">
        <v>-0.9137570094755383</v>
      </c>
      <c r="F290" s="22" t="n">
        <v>0.26730883721012777</v>
      </c>
      <c r="G290" s="22" t="n">
        <v>-0.28475375184916296</v>
      </c>
    </row>
    <row r="291">
      <c r="B291" s="16" t="s">
        <v>214</v>
      </c>
      <c r="C291" s="19" t="n">
        <v>-0.323281597039503</v>
      </c>
      <c r="D291" s="19" t="n">
        <v>-2.3446383391955132</v>
      </c>
      <c r="E291" s="19" t="n">
        <v>-0.8198018640414948</v>
      </c>
      <c r="F291" s="19" t="n">
        <v>-0.5343554332297455</v>
      </c>
      <c r="G291" s="19" t="n">
        <v>0.06665299797613569</v>
      </c>
    </row>
    <row r="292">
      <c r="B292" s="16" t="s">
        <v>215</v>
      </c>
      <c r="C292" s="22" t="n">
        <v>0.6327875105481064</v>
      </c>
      <c r="D292" s="22" t="n">
        <v>0.7820865710438252</v>
      </c>
      <c r="E292" s="22" t="n">
        <v>0.06041215102361808</v>
      </c>
      <c r="F292" s="22" t="n">
        <v>0.6473472982263209</v>
      </c>
      <c r="G292" s="22" t="n">
        <v>0.5105058918523044</v>
      </c>
    </row>
    <row r="293">
      <c r="B293" s="16" t="s">
        <v>216</v>
      </c>
      <c r="C293" s="19" t="n">
        <v>0.6312102394720459</v>
      </c>
      <c r="D293" s="19" t="n">
        <v>-0.260155065702621</v>
      </c>
      <c r="E293" s="19" t="n">
        <v>-0.15450822910314085</v>
      </c>
      <c r="F293" s="19" t="n">
        <v>0.2373784725204446</v>
      </c>
      <c r="G293" s="19" t="n">
        <v>-0.28475375184916296</v>
      </c>
    </row>
    <row r="294">
      <c r="B294" s="16" t="s">
        <v>217</v>
      </c>
      <c r="C294" s="22" t="n">
        <v>-0.5379016002511166</v>
      </c>
      <c r="D294" s="22" t="n">
        <v>0.7820865710438252</v>
      </c>
      <c r="E294" s="22" t="n">
        <v>0.5926671264233012</v>
      </c>
      <c r="F294" s="22" t="n">
        <v>-2.2605516060043334</v>
      </c>
      <c r="G294" s="22" t="n">
        <v>-0.28475375184916296</v>
      </c>
    </row>
    <row r="295">
      <c r="B295" s="16" t="s">
        <v>218</v>
      </c>
      <c r="C295" s="19" t="n">
        <v>0.9604026044585643</v>
      </c>
      <c r="D295" s="19" t="n">
        <v>0.7820865710438252</v>
      </c>
      <c r="E295" s="19" t="n">
        <v>1.0797517066728795</v>
      </c>
      <c r="F295" s="19" t="n">
        <v>0.8556218326671227</v>
      </c>
      <c r="G295" s="19" t="n">
        <v>1.3057655355537716</v>
      </c>
    </row>
    <row r="296">
      <c r="B296" s="16" t="s">
        <v>219</v>
      </c>
      <c r="C296" s="22" t="n">
        <v>-1.1647783428522076</v>
      </c>
      <c r="D296" s="22" t="n">
        <v>-0.9665840637237866</v>
      </c>
      <c r="E296" s="22" t="n">
        <v>-0.7111555796447934</v>
      </c>
      <c r="F296" s="22" t="n">
        <v>-1.46717041113058</v>
      </c>
      <c r="G296" s="22" t="n">
        <v>-1.4314201453759292</v>
      </c>
    </row>
    <row r="297">
      <c r="B297" s="16" t="s">
        <v>220</v>
      </c>
      <c r="C297" s="19" t="n">
        <v>-0.27387241299503706</v>
      </c>
      <c r="D297" s="19" t="n">
        <v>0.43964401890459104</v>
      </c>
      <c r="E297" s="19" t="n">
        <v>0.4104670425342071</v>
      </c>
      <c r="F297" s="19" t="n">
        <v>-0.22487952063358682</v>
      </c>
      <c r="G297" s="19" t="n">
        <v>-0.377199895900033</v>
      </c>
    </row>
    <row r="298">
      <c r="B298" s="16" t="s">
        <v>221</v>
      </c>
      <c r="C298" s="22" t="n">
        <v>-0.9306798718920135</v>
      </c>
      <c r="D298" s="22" t="n">
        <v>-1.6166654474316506</v>
      </c>
      <c r="E298" s="22" t="n">
        <v>-2.3506183750823038</v>
      </c>
      <c r="F298" s="22" t="n">
        <v>-1.0606977394055885</v>
      </c>
      <c r="G298" s="22" t="n">
        <v>-1.875273039252098</v>
      </c>
    </row>
    <row r="299">
      <c r="B299" s="16" t="s">
        <v>222</v>
      </c>
      <c r="C299" s="19" t="n">
        <v>0.9604026044585643</v>
      </c>
      <c r="D299" s="19" t="n">
        <v>0.7820865710438252</v>
      </c>
      <c r="E299" s="19" t="n">
        <v>1.1269176164231436</v>
      </c>
      <c r="F299" s="19" t="n">
        <v>0.7647427528093684</v>
      </c>
      <c r="G299" s="19" t="n">
        <v>0.8619126416776031</v>
      </c>
    </row>
    <row r="300">
      <c r="B300" s="16" t="s">
        <v>223</v>
      </c>
      <c r="C300" s="22" t="n">
        <v>0.9604026044585643</v>
      </c>
      <c r="D300" s="22" t="n">
        <v>0.7820865710438252</v>
      </c>
      <c r="E300" s="22" t="n">
        <v>0.3305808365462781</v>
      </c>
      <c r="F300" s="22" t="n">
        <v>0.8556218326671227</v>
      </c>
      <c r="G300" s="22" t="n">
        <v>0.5105058918523044</v>
      </c>
    </row>
    <row r="301">
      <c r="B301" s="16" t="s">
        <v>224</v>
      </c>
      <c r="C301" s="19" t="n">
        <v>0.38293504590193933</v>
      </c>
      <c r="D301" s="19" t="n">
        <v>0.7820865710438252</v>
      </c>
      <c r="E301" s="19" t="n">
        <v>-1.04480015441405</v>
      </c>
      <c r="F301" s="19" t="n">
        <v>0.7647427528093684</v>
      </c>
      <c r="G301" s="19" t="n">
        <v>-0.28475375184916296</v>
      </c>
    </row>
    <row r="302">
      <c r="B302" s="16" t="s">
        <v>225</v>
      </c>
      <c r="C302" s="22" t="n">
        <v>-0.6030647779815554</v>
      </c>
      <c r="D302" s="22" t="n">
        <v>0.08228748643661318</v>
      </c>
      <c r="E302" s="22" t="n">
        <v>-0.7746314688913898</v>
      </c>
      <c r="F302" s="22" t="n">
        <v>0.600705471492746</v>
      </c>
      <c r="G302" s="22" t="n">
        <v>0.5105058918523044</v>
      </c>
    </row>
    <row r="303">
      <c r="B303" s="16" t="s">
        <v>226</v>
      </c>
      <c r="C303" s="19" t="n">
        <v>-0.8019307875071962</v>
      </c>
      <c r="D303" s="19" t="n">
        <v>0.07565757302265966</v>
      </c>
      <c r="E303" s="19" t="n">
        <v>0.8771502768421344</v>
      </c>
      <c r="F303" s="19" t="n">
        <v>-0.9643116320889836</v>
      </c>
      <c r="G303" s="19" t="n">
        <v>-0.19230760779829298</v>
      </c>
    </row>
    <row r="304">
      <c r="B304" s="16" t="s">
        <v>227</v>
      </c>
      <c r="C304" s="22" t="n">
        <v>-0.6808274072458464</v>
      </c>
      <c r="D304" s="22" t="n">
        <v>-2.3446383391955132</v>
      </c>
      <c r="E304" s="22" t="n">
        <v>0.4021391214385117</v>
      </c>
      <c r="F304" s="22" t="n">
        <v>-1.1667767338541601</v>
      </c>
      <c r="G304" s="22" t="n">
        <v>-1.0800133955506304</v>
      </c>
    </row>
    <row r="305">
      <c r="B305" s="16" t="s">
        <v>228</v>
      </c>
      <c r="C305" s="19" t="n">
        <v>0.303595145561588</v>
      </c>
      <c r="D305" s="19" t="n">
        <v>0.7820865710438252</v>
      </c>
      <c r="E305" s="19" t="n">
        <v>0.12797940671553315</v>
      </c>
      <c r="F305" s="19" t="n">
        <v>-0.6772831184731429</v>
      </c>
      <c r="G305" s="19" t="n">
        <v>0.5105058918523044</v>
      </c>
    </row>
    <row r="306">
      <c r="B306" s="16" t="s">
        <v>229</v>
      </c>
      <c r="C306" s="22" t="n">
        <v>-0.27387241299503706</v>
      </c>
      <c r="D306" s="22" t="n">
        <v>0.7820865710438252</v>
      </c>
      <c r="E306" s="22" t="n">
        <v>-0.02546059876478854</v>
      </c>
      <c r="F306" s="22" t="n">
        <v>0.8556218326671227</v>
      </c>
      <c r="G306" s="22" t="n">
        <v>0.5105058918523044</v>
      </c>
    </row>
    <row r="307">
      <c r="B307" s="16" t="s">
        <v>230</v>
      </c>
      <c r="C307" s="19" t="n">
        <v>0.319349139247561</v>
      </c>
      <c r="D307" s="19" t="n">
        <v>0.7820865710438252</v>
      </c>
      <c r="E307" s="19" t="n">
        <v>-0.6435883239528783</v>
      </c>
      <c r="F307" s="19" t="n">
        <v>-0.14432273907343487</v>
      </c>
      <c r="G307" s="19" t="n">
        <v>-0.28475375184916296</v>
      </c>
    </row>
    <row r="308">
      <c r="B308" s="16" t="s">
        <v>231</v>
      </c>
      <c r="C308" s="22" t="n">
        <v>0.303595145561588</v>
      </c>
      <c r="D308" s="22" t="n">
        <v>0.7820865710438252</v>
      </c>
      <c r="E308" s="22" t="n">
        <v>-0.02546059876478854</v>
      </c>
      <c r="F308" s="22" t="n">
        <v>-0.03995242478837806</v>
      </c>
      <c r="G308" s="22" t="n">
        <v>0.5105058918523044</v>
      </c>
    </row>
    <row r="309">
      <c r="B309" s="16" t="s">
        <v>232</v>
      </c>
      <c r="C309" s="19" t="n">
        <v>0.9604026044585643</v>
      </c>
      <c r="D309" s="19" t="n">
        <v>0.7820865710438252</v>
      </c>
      <c r="E309" s="19" t="n">
        <v>-1.0939615787644732</v>
      </c>
      <c r="F309" s="19" t="n">
        <v>0.3924309370519441</v>
      </c>
      <c r="G309" s="19" t="n">
        <v>1.3057655355537716</v>
      </c>
    </row>
    <row r="310">
      <c r="B310" s="16" t="s">
        <v>233</v>
      </c>
      <c r="C310" s="22" t="n">
        <v>0.6963734172024848</v>
      </c>
      <c r="D310" s="22" t="n">
        <v>0.7820865710438252</v>
      </c>
      <c r="E310" s="22" t="n">
        <v>-2.481661520020815</v>
      </c>
      <c r="F310" s="22" t="n">
        <v>0.8556218326671227</v>
      </c>
      <c r="G310" s="22" t="n">
        <v>-0.28475375184916296</v>
      </c>
    </row>
    <row r="311">
      <c r="B311" s="16" t="s">
        <v>234</v>
      </c>
      <c r="C311" s="19" t="n">
        <v>-3.77625418475414</v>
      </c>
      <c r="D311" s="19" t="n">
        <v>-3.3868799759419597</v>
      </c>
      <c r="E311" s="19" t="n">
        <v>-1.2577250199406496</v>
      </c>
      <c r="F311" s="19" t="n">
        <v>-3.486098493006176</v>
      </c>
      <c r="G311" s="19" t="n">
        <v>-2.3191259331282663</v>
      </c>
    </row>
    <row r="312">
      <c r="B312" s="16" t="s">
        <v>235</v>
      </c>
      <c r="C312" s="22" t="n">
        <v>0.6963734172024848</v>
      </c>
      <c r="D312" s="22" t="n">
        <v>0.7820865710438252</v>
      </c>
      <c r="E312" s="22" t="n">
        <v>1.411400766841977</v>
      </c>
      <c r="F312" s="22" t="n">
        <v>0.4600464112522531</v>
      </c>
      <c r="G312" s="22" t="n">
        <v>0.8619126416776031</v>
      </c>
    </row>
    <row r="313">
      <c r="B313" s="16" t="s">
        <v>236</v>
      </c>
      <c r="C313" s="19" t="n">
        <v>0.039565958305508436</v>
      </c>
      <c r="D313" s="19" t="n">
        <v>-0.260155065702621</v>
      </c>
      <c r="E313" s="19" t="n">
        <v>-1.7080982747522444</v>
      </c>
      <c r="F313" s="19" t="n">
        <v>-1.188829250160463</v>
      </c>
      <c r="G313" s="19" t="n">
        <v>-2.670532682953565</v>
      </c>
    </row>
    <row r="314">
      <c r="B314" s="16" t="s">
        <v>237</v>
      </c>
      <c r="C314" s="22" t="n">
        <v>-0.27387241299503706</v>
      </c>
      <c r="D314" s="22" t="n">
        <v>0.1038313801793104</v>
      </c>
      <c r="E314" s="22" t="n">
        <v>0.7952685562540462</v>
      </c>
      <c r="F314" s="22" t="n">
        <v>-0.6970453314359176</v>
      </c>
      <c r="G314" s="22" t="n">
        <v>0.15909914202700576</v>
      </c>
    </row>
    <row r="315">
      <c r="B315" s="16" t="s">
        <v>238</v>
      </c>
      <c r="C315" s="19" t="n">
        <v>0.6963734172024848</v>
      </c>
      <c r="D315" s="19" t="n">
        <v>0.7820865710438252</v>
      </c>
      <c r="E315" s="19" t="n">
        <v>-1.5810461590140514</v>
      </c>
      <c r="F315" s="19" t="n">
        <v>0.5452455590610755</v>
      </c>
      <c r="G315" s="19" t="n">
        <v>0.5105058918523044</v>
      </c>
    </row>
    <row r="316">
      <c r="B316" s="16" t="s">
        <v>239</v>
      </c>
      <c r="C316" s="22" t="n">
        <v>0.0043334968709549115</v>
      </c>
      <c r="D316" s="22" t="n">
        <v>-0.2816989594453182</v>
      </c>
      <c r="E316" s="22" t="n">
        <v>-0.9034335737796837</v>
      </c>
      <c r="F316" s="22" t="n">
        <v>0.1643823630226217</v>
      </c>
      <c r="G316" s="22" t="n">
        <v>-0.28475375184916296</v>
      </c>
    </row>
    <row r="317">
      <c r="B317" s="16" t="s">
        <v>240</v>
      </c>
      <c r="C317" s="19" t="n">
        <v>0.05374268091542089</v>
      </c>
      <c r="D317" s="19" t="n">
        <v>-0.260155065702621</v>
      </c>
      <c r="E317" s="19" t="n">
        <v>0.793273041653887</v>
      </c>
      <c r="F317" s="19" t="n">
        <v>0.7382263780840751</v>
      </c>
      <c r="G317" s="19" t="n">
        <v>1.3057655355537716</v>
      </c>
    </row>
    <row r="318">
      <c r="B318" s="16" t="s">
        <v>241</v>
      </c>
      <c r="C318" s="22" t="n">
        <v>0.9604026044585643</v>
      </c>
      <c r="D318" s="22" t="n">
        <v>0.7820865710438252</v>
      </c>
      <c r="E318" s="22" t="n">
        <v>1.2803576219034654</v>
      </c>
      <c r="F318" s="22" t="n">
        <v>0.8556218326671227</v>
      </c>
      <c r="G318" s="22" t="n">
        <v>1.3057655355537716</v>
      </c>
    </row>
    <row r="319">
      <c r="B319" s="16" t="s">
        <v>242</v>
      </c>
      <c r="C319" s="19" t="n">
        <v>-0.601487506905495</v>
      </c>
      <c r="D319" s="19" t="n">
        <v>-1.3023967024490672</v>
      </c>
      <c r="E319" s="19" t="n">
        <v>0.39006569659255624</v>
      </c>
      <c r="F319" s="19" t="n">
        <v>0.09427315351191426</v>
      </c>
      <c r="G319" s="19" t="n">
        <v>0.15909914202700576</v>
      </c>
    </row>
    <row r="320">
      <c r="B320" s="16" t="s">
        <v>243</v>
      </c>
      <c r="C320" s="22" t="n">
        <v>-0.27387241299503706</v>
      </c>
      <c r="D320" s="22" t="n">
        <v>-0.260155065702621</v>
      </c>
      <c r="E320" s="22" t="n">
        <v>0.3920612111927154</v>
      </c>
      <c r="F320" s="22" t="n">
        <v>-0.661139700806332</v>
      </c>
      <c r="G320" s="22" t="n">
        <v>0.15909914202700576</v>
      </c>
    </row>
    <row r="321">
      <c r="B321" s="16" t="s">
        <v>244</v>
      </c>
      <c r="C321" s="19" t="n">
        <v>0.6963734172024848</v>
      </c>
      <c r="D321" s="19" t="n">
        <v>0.43964401890459104</v>
      </c>
      <c r="E321" s="19" t="n">
        <v>1.411400766841977</v>
      </c>
      <c r="F321" s="19" t="n">
        <v>0.7102788110683871</v>
      </c>
      <c r="G321" s="19" t="n">
        <v>0.8619126416776031</v>
      </c>
    </row>
    <row r="322">
      <c r="B322" s="16" t="s">
        <v>245</v>
      </c>
      <c r="C322" s="22" t="n">
        <v>0.9604026044585643</v>
      </c>
      <c r="D322" s="22" t="n">
        <v>0.7820865710438252</v>
      </c>
      <c r="E322" s="22" t="n">
        <v>1.1269176164231436</v>
      </c>
      <c r="F322" s="22" t="n">
        <v>0.7293235853832847</v>
      </c>
      <c r="G322" s="22" t="n">
        <v>0.5105058918523044</v>
      </c>
    </row>
    <row r="323">
      <c r="B323" s="16" t="s">
        <v>246</v>
      </c>
      <c r="C323" s="19" t="n">
        <v>0.6469642331580188</v>
      </c>
      <c r="D323" s="19" t="n">
        <v>0.7820865710438252</v>
      </c>
      <c r="E323" s="19" t="n">
        <v>-0.2260665139953743</v>
      </c>
      <c r="F323" s="19" t="n">
        <v>0.8556218326671227</v>
      </c>
      <c r="G323" s="19" t="n">
        <v>1.3057655355537716</v>
      </c>
    </row>
    <row r="324">
      <c r="B324" s="16" t="s">
        <v>247</v>
      </c>
      <c r="C324" s="22" t="n">
        <v>0.9604026044585643</v>
      </c>
      <c r="D324" s="22" t="n">
        <v>0.7820865710438252</v>
      </c>
      <c r="E324" s="22" t="n">
        <v>1.0182713320264423</v>
      </c>
      <c r="F324" s="22" t="n">
        <v>0.8556218326671227</v>
      </c>
      <c r="G324" s="22" t="n">
        <v>-0.28475375184916296</v>
      </c>
    </row>
    <row r="325">
      <c r="B325" s="16" t="s">
        <v>248</v>
      </c>
      <c r="C325" s="19" t="n">
        <v>0.303595145561588</v>
      </c>
      <c r="D325" s="19" t="n">
        <v>0.7820865710438252</v>
      </c>
      <c r="E325" s="19" t="n">
        <v>0.5331822663770232</v>
      </c>
      <c r="F325" s="19" t="n">
        <v>0.8556218326671227</v>
      </c>
      <c r="G325" s="19" t="n">
        <v>1.3057655355537716</v>
      </c>
    </row>
    <row r="326">
      <c r="B326" s="16" t="s">
        <v>249</v>
      </c>
      <c r="C326" s="22" t="n">
        <v>-0.8655166941615746</v>
      </c>
      <c r="D326" s="22" t="n">
        <v>-0.24524108537387723</v>
      </c>
      <c r="E326" s="22" t="n">
        <v>-0.9875563344179896</v>
      </c>
      <c r="F326" s="22" t="n">
        <v>-0.6960728479396675</v>
      </c>
      <c r="G326" s="22" t="n">
        <v>0.41805974780143434</v>
      </c>
    </row>
    <row r="327">
      <c r="B327" s="16" t="s">
        <v>250</v>
      </c>
      <c r="C327" s="19" t="n">
        <v>-0.8513399715516621</v>
      </c>
      <c r="D327" s="19" t="n">
        <v>-0.6025976178418552</v>
      </c>
      <c r="E327" s="19" t="n">
        <v>-0.8913601489337282</v>
      </c>
      <c r="F327" s="19" t="n">
        <v>-1.4635132029435627</v>
      </c>
      <c r="G327" s="19" t="n">
        <v>0.8619126416776031</v>
      </c>
    </row>
    <row r="328">
      <c r="B328" s="16" t="s">
        <v>251</v>
      </c>
      <c r="C328" s="22" t="n">
        <v>-0.00984322573895749</v>
      </c>
      <c r="D328" s="22" t="n">
        <v>-0.260155065702621</v>
      </c>
      <c r="E328" s="22" t="n">
        <v>-1.679237859098472</v>
      </c>
      <c r="F328" s="22" t="n">
        <v>0.8556218326671227</v>
      </c>
      <c r="G328" s="22" t="n">
        <v>1.3057655355537716</v>
      </c>
    </row>
    <row r="329">
      <c r="B329" s="16" t="s">
        <v>252</v>
      </c>
      <c r="C329" s="19" t="n">
        <v>0.31777186817150044</v>
      </c>
      <c r="D329" s="19" t="n">
        <v>0.7820865710438252</v>
      </c>
      <c r="E329" s="19" t="n">
        <v>1.210794851611391</v>
      </c>
      <c r="F329" s="19" t="n">
        <v>0.8556218326671227</v>
      </c>
      <c r="G329" s="19" t="n">
        <v>1.3057655355537716</v>
      </c>
    </row>
    <row r="330">
      <c r="B330" s="16" t="s">
        <v>253</v>
      </c>
      <c r="C330" s="22" t="n">
        <v>0.303595145561588</v>
      </c>
      <c r="D330" s="22" t="n">
        <v>-0.260155065702621</v>
      </c>
      <c r="E330" s="22" t="n">
        <v>0.10558254617372302</v>
      </c>
      <c r="F330" s="22" t="n">
        <v>0.07427409366496954</v>
      </c>
      <c r="G330" s="22" t="n">
        <v>-0.28475375184916296</v>
      </c>
    </row>
    <row r="331">
      <c r="B331" s="16" t="s">
        <v>254</v>
      </c>
      <c r="C331" s="19" t="n">
        <v>-1.85309378912113</v>
      </c>
      <c r="D331" s="19" t="n">
        <v>-1.6448392545883013</v>
      </c>
      <c r="E331" s="19" t="n">
        <v>0.5926671264233012</v>
      </c>
      <c r="F331" s="19" t="n">
        <v>-1.0381569510419688</v>
      </c>
      <c r="G331" s="19" t="n">
        <v>0.06665299797613569</v>
      </c>
    </row>
    <row r="332">
      <c r="B332" s="16" t="s">
        <v>255</v>
      </c>
      <c r="C332" s="22" t="n">
        <v>0.303595145561588</v>
      </c>
      <c r="D332" s="22" t="n">
        <v>0.7820865710438252</v>
      </c>
      <c r="E332" s="22" t="n">
        <v>1.0797517066728795</v>
      </c>
      <c r="F332" s="22" t="n">
        <v>0.6361246389188298</v>
      </c>
      <c r="G332" s="22" t="n">
        <v>1.3057655355537716</v>
      </c>
    </row>
    <row r="335">
      <c r="B335" s="12" t="s">
        <v>256</v>
      </c>
    </row>
    <row r="337">
      <c r="B337" s="13" t="s">
        <v>5</v>
      </c>
      <c r="C337" s="15" t="s">
        <v>6</v>
      </c>
      <c r="D337" s="15" t="s">
        <v>7</v>
      </c>
      <c r="E337" s="15" t="s">
        <v>8</v>
      </c>
      <c r="F337" s="15" t="s">
        <v>9</v>
      </c>
      <c r="G337" s="15" t="s">
        <v>10</v>
      </c>
    </row>
    <row r="338">
      <c r="B338" s="16" t="s">
        <v>72</v>
      </c>
      <c r="C338" s="19" t="n">
        <v>82.71502495035854</v>
      </c>
      <c r="D338" s="19" t="n">
        <v>63.15841081094143</v>
      </c>
      <c r="E338" s="19" t="n">
        <v>20.0</v>
      </c>
      <c r="F338" s="19" t="n">
        <v>64.58834731898591</v>
      </c>
      <c r="G338" s="19" t="n">
        <v>71.16246492303553</v>
      </c>
    </row>
    <row r="339">
      <c r="B339" s="16" t="s">
        <v>73</v>
      </c>
      <c r="C339" s="22" t="n">
        <v>85.33418177199545</v>
      </c>
      <c r="D339" s="22" t="n">
        <v>100.0</v>
      </c>
      <c r="E339" s="22" t="n">
        <v>75.05085854962206</v>
      </c>
      <c r="F339" s="22" t="n">
        <v>73.62604131007495</v>
      </c>
      <c r="G339" s="22" t="n">
        <v>20.0</v>
      </c>
    </row>
    <row r="340">
      <c r="B340" s="16" t="s">
        <v>74</v>
      </c>
      <c r="C340" s="19" t="n">
        <v>100.0</v>
      </c>
      <c r="D340" s="19" t="n">
        <v>100.0</v>
      </c>
      <c r="E340" s="19" t="n">
        <v>77.34599193112078</v>
      </c>
      <c r="F340" s="19" t="n">
        <v>99.99999999999997</v>
      </c>
      <c r="G340" s="19" t="n">
        <v>60.0</v>
      </c>
    </row>
    <row r="341">
      <c r="B341" s="16" t="s">
        <v>75</v>
      </c>
      <c r="C341" s="22" t="n">
        <v>100.0</v>
      </c>
      <c r="D341" s="22" t="n">
        <v>100.0</v>
      </c>
      <c r="E341" s="22" t="n">
        <v>35.69546110262415</v>
      </c>
      <c r="F341" s="22" t="n">
        <v>88.49015733376314</v>
      </c>
      <c r="G341" s="22" t="n">
        <v>80.0</v>
      </c>
    </row>
    <row r="342">
      <c r="B342" s="16" t="s">
        <v>76</v>
      </c>
      <c r="C342" s="19" t="n">
        <v>88.02364886768211</v>
      </c>
      <c r="D342" s="19" t="n">
        <v>85.34186695354305</v>
      </c>
      <c r="E342" s="19" t="n">
        <v>59.99999999999999</v>
      </c>
      <c r="F342" s="19" t="n">
        <v>96.39735573964865</v>
      </c>
      <c r="G342" s="19" t="n">
        <v>57.67507015392893</v>
      </c>
    </row>
    <row r="343">
      <c r="B343" s="16" t="s">
        <v>77</v>
      </c>
      <c r="C343" s="22" t="n">
        <v>64.00063632899658</v>
      </c>
      <c r="D343" s="22" t="n">
        <v>93.01531558424047</v>
      </c>
      <c r="E343" s="22" t="n">
        <v>56.847628484586</v>
      </c>
      <c r="F343" s="22" t="n">
        <v>76.23653863694068</v>
      </c>
      <c r="G343" s="22" t="n">
        <v>68.83753507696446</v>
      </c>
    </row>
    <row r="344">
      <c r="B344" s="16" t="s">
        <v>78</v>
      </c>
      <c r="C344" s="19" t="n">
        <v>100.0</v>
      </c>
      <c r="D344" s="19" t="n">
        <v>100.0</v>
      </c>
      <c r="E344" s="19" t="n">
        <v>56.798882115763554</v>
      </c>
      <c r="F344" s="19" t="n">
        <v>99.99999999999997</v>
      </c>
      <c r="G344" s="19" t="n">
        <v>60.0</v>
      </c>
    </row>
    <row r="345">
      <c r="B345" s="16" t="s">
        <v>79</v>
      </c>
      <c r="C345" s="22" t="n">
        <v>100.0</v>
      </c>
      <c r="D345" s="22" t="n">
        <v>100.0</v>
      </c>
      <c r="E345" s="22" t="n">
        <v>39.60158032622203</v>
      </c>
      <c r="F345" s="22" t="n">
        <v>99.99999999999997</v>
      </c>
      <c r="G345" s="22" t="n">
        <v>91.16246492303554</v>
      </c>
    </row>
    <row r="346">
      <c r="B346" s="16" t="s">
        <v>80</v>
      </c>
      <c r="C346" s="19" t="n">
        <v>100.0</v>
      </c>
      <c r="D346" s="19" t="n">
        <v>78.3571825377835</v>
      </c>
      <c r="E346" s="19" t="n">
        <v>100.0</v>
      </c>
      <c r="F346" s="19" t="n">
        <v>99.99999999999997</v>
      </c>
      <c r="G346" s="19" t="n">
        <v>40.0</v>
      </c>
    </row>
    <row r="347">
      <c r="B347" s="16" t="s">
        <v>81</v>
      </c>
      <c r="C347" s="22" t="n">
        <v>76.04729773536422</v>
      </c>
      <c r="D347" s="22" t="n">
        <v>84.80122827315795</v>
      </c>
      <c r="E347" s="22" t="n">
        <v>43.74822769959366</v>
      </c>
      <c r="F347" s="22" t="n">
        <v>82.4682932213273</v>
      </c>
      <c r="G347" s="22" t="n">
        <v>48.83753507696446</v>
      </c>
    </row>
    <row r="348">
      <c r="B348" s="16" t="s">
        <v>82</v>
      </c>
      <c r="C348" s="19" t="n">
        <v>88.02364886768211</v>
      </c>
      <c r="D348" s="19" t="n">
        <v>100.0</v>
      </c>
      <c r="E348" s="19" t="n">
        <v>95.0996049184445</v>
      </c>
      <c r="F348" s="19" t="n">
        <v>66.02776772123929</v>
      </c>
      <c r="G348" s="19" t="n">
        <v>71.16246492303553</v>
      </c>
    </row>
    <row r="349">
      <c r="B349" s="16" t="s">
        <v>83</v>
      </c>
      <c r="C349" s="22" t="n">
        <v>78.66645455700113</v>
      </c>
      <c r="D349" s="22" t="n">
        <v>91.78591268891748</v>
      </c>
      <c r="E349" s="22" t="n">
        <v>70.15046346806655</v>
      </c>
      <c r="F349" s="22" t="n">
        <v>91.7397032240736</v>
      </c>
      <c r="G349" s="22" t="n">
        <v>51.162464923035536</v>
      </c>
    </row>
    <row r="350">
      <c r="B350" s="16" t="s">
        <v>84</v>
      </c>
      <c r="C350" s="19" t="n">
        <v>100.0</v>
      </c>
      <c r="D350" s="19" t="n">
        <v>100.0</v>
      </c>
      <c r="E350" s="19" t="n">
        <v>60.19743651040168</v>
      </c>
      <c r="F350" s="19" t="n">
        <v>86.90721099434927</v>
      </c>
      <c r="G350" s="19" t="n">
        <v>20.0</v>
      </c>
    </row>
    <row r="351">
      <c r="B351" s="16" t="s">
        <v>85</v>
      </c>
      <c r="C351" s="22" t="n">
        <v>69.30926024632015</v>
      </c>
      <c r="D351" s="22" t="n">
        <v>63.15841081094143</v>
      </c>
      <c r="E351" s="22" t="n">
        <v>38.79908624921572</v>
      </c>
      <c r="F351" s="22" t="n">
        <v>77.18492004039416</v>
      </c>
      <c r="G351" s="22" t="n">
        <v>20.0</v>
      </c>
    </row>
    <row r="352">
      <c r="B352" s="16" t="s">
        <v>86</v>
      </c>
      <c r="C352" s="19" t="n">
        <v>78.66645455700113</v>
      </c>
      <c r="D352" s="19" t="n">
        <v>86.57126984886601</v>
      </c>
      <c r="E352" s="19" t="n">
        <v>56.798882115763554</v>
      </c>
      <c r="F352" s="19" t="n">
        <v>79.31439031158146</v>
      </c>
      <c r="G352" s="19" t="n">
        <v>71.16246492303553</v>
      </c>
    </row>
    <row r="353">
      <c r="B353" s="16" t="s">
        <v>87</v>
      </c>
      <c r="C353" s="22" t="n">
        <v>76.04729773536422</v>
      </c>
      <c r="D353" s="22" t="n">
        <v>100.0</v>
      </c>
      <c r="E353" s="22" t="n">
        <v>4.900395081555508</v>
      </c>
      <c r="F353" s="22" t="n">
        <v>69.50521655625212</v>
      </c>
      <c r="G353" s="22" t="n">
        <v>0.0</v>
      </c>
    </row>
    <row r="354">
      <c r="B354" s="16" t="s">
        <v>88</v>
      </c>
      <c r="C354" s="19" t="n">
        <v>100.0</v>
      </c>
      <c r="D354" s="19" t="n">
        <v>100.0</v>
      </c>
      <c r="E354" s="19" t="n">
        <v>100.0</v>
      </c>
      <c r="F354" s="19" t="n">
        <v>99.99999999999997</v>
      </c>
      <c r="G354" s="19" t="n">
        <v>100.0</v>
      </c>
    </row>
    <row r="355">
      <c r="B355" s="16" t="s">
        <v>89</v>
      </c>
      <c r="C355" s="22" t="n">
        <v>88.25336627116907</v>
      </c>
      <c r="D355" s="22" t="n">
        <v>78.3571825377835</v>
      </c>
      <c r="E355" s="22" t="n">
        <v>49.84953653193345</v>
      </c>
      <c r="F355" s="22" t="n">
        <v>87.95980402834437</v>
      </c>
      <c r="G355" s="22" t="n">
        <v>60.0</v>
      </c>
    </row>
    <row r="356">
      <c r="B356" s="16" t="s">
        <v>90</v>
      </c>
      <c r="C356" s="19" t="n">
        <v>100.0</v>
      </c>
      <c r="D356" s="19" t="n">
        <v>100.0</v>
      </c>
      <c r="E356" s="19" t="n">
        <v>96.79888211576355</v>
      </c>
      <c r="F356" s="19" t="n">
        <v>99.99999999999997</v>
      </c>
      <c r="G356" s="19" t="n">
        <v>60.0</v>
      </c>
    </row>
    <row r="357">
      <c r="B357" s="16" t="s">
        <v>91</v>
      </c>
      <c r="C357" s="22" t="n">
        <v>100.0</v>
      </c>
      <c r="D357" s="22" t="n">
        <v>70.14309522670098</v>
      </c>
      <c r="E357" s="22" t="n">
        <v>100.0</v>
      </c>
      <c r="F357" s="22" t="n">
        <v>97.52330483839003</v>
      </c>
      <c r="G357" s="22" t="n">
        <v>91.16246492303554</v>
      </c>
    </row>
    <row r="358">
      <c r="B358" s="16" t="s">
        <v>92</v>
      </c>
      <c r="C358" s="19" t="n">
        <v>71.99872734200683</v>
      </c>
      <c r="D358" s="19" t="n">
        <v>100.0</v>
      </c>
      <c r="E358" s="19" t="n">
        <v>59.99999999999999</v>
      </c>
      <c r="F358" s="19" t="n">
        <v>88.64770682867726</v>
      </c>
      <c r="G358" s="19" t="n">
        <v>60.0</v>
      </c>
    </row>
    <row r="359">
      <c r="B359" s="16" t="s">
        <v>93</v>
      </c>
      <c r="C359" s="22" t="n">
        <v>100.0</v>
      </c>
      <c r="D359" s="22" t="n">
        <v>85.34186695354305</v>
      </c>
      <c r="E359" s="22" t="n">
        <v>93.05065441616989</v>
      </c>
      <c r="F359" s="22" t="n">
        <v>92.29312075007519</v>
      </c>
      <c r="G359" s="22" t="n">
        <v>100.0</v>
      </c>
    </row>
    <row r="360">
      <c r="B360" s="16" t="s">
        <v>94</v>
      </c>
      <c r="C360" s="19" t="n">
        <v>94.69137608267643</v>
      </c>
      <c r="D360" s="19" t="n">
        <v>100.0</v>
      </c>
      <c r="E360" s="19" t="n">
        <v>95.05085854962206</v>
      </c>
      <c r="F360" s="19" t="n">
        <v>98.6564897125885</v>
      </c>
      <c r="G360" s="19" t="n">
        <v>100.0</v>
      </c>
    </row>
    <row r="361">
      <c r="B361" s="16" t="s">
        <v>95</v>
      </c>
      <c r="C361" s="22" t="n">
        <v>100.0</v>
      </c>
      <c r="D361" s="22" t="n">
        <v>100.0</v>
      </c>
      <c r="E361" s="22" t="n">
        <v>73.00190804734746</v>
      </c>
      <c r="F361" s="22" t="n">
        <v>99.99999999999997</v>
      </c>
      <c r="G361" s="22" t="n">
        <v>20.0</v>
      </c>
    </row>
    <row r="362">
      <c r="B362" s="16" t="s">
        <v>96</v>
      </c>
      <c r="C362" s="19" t="n">
        <v>74.38816676015678</v>
      </c>
      <c r="D362" s="19" t="n">
        <v>78.3571825377835</v>
      </c>
      <c r="E362" s="19" t="n">
        <v>80.0</v>
      </c>
      <c r="F362" s="19" t="n">
        <v>76.23653863694068</v>
      </c>
      <c r="G362" s="19" t="n">
        <v>68.83753507696446</v>
      </c>
    </row>
    <row r="363">
      <c r="B363" s="16" t="s">
        <v>97</v>
      </c>
      <c r="C363" s="22" t="n">
        <v>95.72171220315565</v>
      </c>
      <c r="D363" s="22" t="n">
        <v>100.0</v>
      </c>
      <c r="E363" s="22" t="n">
        <v>100.0</v>
      </c>
      <c r="F363" s="22" t="n">
        <v>96.78936039334948</v>
      </c>
      <c r="G363" s="22" t="n">
        <v>20.0</v>
      </c>
    </row>
    <row r="364">
      <c r="B364" s="16" t="s">
        <v>98</v>
      </c>
      <c r="C364" s="19" t="n">
        <v>82.94474235384548</v>
      </c>
      <c r="D364" s="19" t="n">
        <v>93.01531558424047</v>
      </c>
      <c r="E364" s="19" t="n">
        <v>56.798882115763554</v>
      </c>
      <c r="F364" s="19" t="n">
        <v>96.92097477147618</v>
      </c>
      <c r="G364" s="19" t="n">
        <v>100.0</v>
      </c>
    </row>
    <row r="365">
      <c r="B365" s="16" t="s">
        <v>99</v>
      </c>
      <c r="C365" s="22" t="n">
        <v>84.30384565151621</v>
      </c>
      <c r="D365" s="22" t="n">
        <v>35.07154761335049</v>
      </c>
      <c r="E365" s="22" t="n">
        <v>80.0</v>
      </c>
      <c r="F365" s="22" t="n">
        <v>92.77414780575359</v>
      </c>
      <c r="G365" s="22" t="n">
        <v>60.0</v>
      </c>
    </row>
    <row r="366">
      <c r="B366" s="16" t="s">
        <v>100</v>
      </c>
      <c r="C366" s="19" t="n">
        <v>74.15844935666983</v>
      </c>
      <c r="D366" s="19" t="n">
        <v>100.0</v>
      </c>
      <c r="E366" s="19" t="n">
        <v>80.0</v>
      </c>
      <c r="F366" s="19" t="n">
        <v>98.26448505888766</v>
      </c>
      <c r="G366" s="19" t="n">
        <v>88.83753507696446</v>
      </c>
    </row>
    <row r="367">
      <c r="B367" s="16" t="s">
        <v>101</v>
      </c>
      <c r="C367" s="22" t="n">
        <v>93.3322727850057</v>
      </c>
      <c r="D367" s="22" t="n">
        <v>100.0</v>
      </c>
      <c r="E367" s="22" t="n">
        <v>100.0</v>
      </c>
      <c r="F367" s="22" t="n">
        <v>99.99999999999997</v>
      </c>
      <c r="G367" s="22" t="n">
        <v>80.0</v>
      </c>
    </row>
    <row r="368">
      <c r="B368" s="16" t="s">
        <v>102</v>
      </c>
      <c r="C368" s="19" t="n">
        <v>93.3322727850057</v>
      </c>
      <c r="D368" s="19" t="n">
        <v>100.0</v>
      </c>
      <c r="E368" s="19" t="n">
        <v>96.79888211576355</v>
      </c>
      <c r="F368" s="19" t="n">
        <v>98.6564897125885</v>
      </c>
      <c r="G368" s="19" t="n">
        <v>100.0</v>
      </c>
    </row>
    <row r="369">
      <c r="B369" s="16" t="s">
        <v>103</v>
      </c>
      <c r="C369" s="22" t="n">
        <v>71.99872734200683</v>
      </c>
      <c r="D369" s="22" t="n">
        <v>100.0</v>
      </c>
      <c r="E369" s="22" t="n">
        <v>80.0</v>
      </c>
      <c r="F369" s="22" t="n">
        <v>99.99999999999997</v>
      </c>
      <c r="G369" s="22" t="n">
        <v>88.83753507696446</v>
      </c>
    </row>
    <row r="370">
      <c r="B370" s="16" t="s">
        <v>104</v>
      </c>
      <c r="C370" s="19" t="n">
        <v>100.0</v>
      </c>
      <c r="D370" s="19" t="n">
        <v>100.0</v>
      </c>
      <c r="E370" s="19" t="n">
        <v>76.79888211576355</v>
      </c>
      <c r="F370" s="19" t="n">
        <v>99.99999999999997</v>
      </c>
      <c r="G370" s="19" t="n">
        <v>20.0</v>
      </c>
    </row>
    <row r="371">
      <c r="B371" s="16" t="s">
        <v>105</v>
      </c>
      <c r="C371" s="22" t="n">
        <v>74.38816676015678</v>
      </c>
      <c r="D371" s="22" t="n">
        <v>100.0</v>
      </c>
      <c r="E371" s="22" t="n">
        <v>46.94934558383011</v>
      </c>
      <c r="F371" s="22" t="n">
        <v>57.53227717390543</v>
      </c>
      <c r="G371" s="22" t="n">
        <v>82.32492984607107</v>
      </c>
    </row>
    <row r="372">
      <c r="B372" s="16" t="s">
        <v>106</v>
      </c>
      <c r="C372" s="19" t="n">
        <v>100.0</v>
      </c>
      <c r="D372" s="19" t="n">
        <v>100.0</v>
      </c>
      <c r="E372" s="19" t="n">
        <v>93.59776423152712</v>
      </c>
      <c r="F372" s="19" t="n">
        <v>99.99999999999997</v>
      </c>
      <c r="G372" s="19" t="n">
        <v>77.67507015392893</v>
      </c>
    </row>
    <row r="373">
      <c r="B373" s="16" t="s">
        <v>107</v>
      </c>
      <c r="C373" s="22" t="n">
        <v>93.3322727850057</v>
      </c>
      <c r="D373" s="22" t="n">
        <v>91.78591268891748</v>
      </c>
      <c r="E373" s="22" t="n">
        <v>9.800790163111015</v>
      </c>
      <c r="F373" s="22" t="n">
        <v>98.26448505888766</v>
      </c>
      <c r="G373" s="22" t="n">
        <v>0.0</v>
      </c>
    </row>
    <row r="374">
      <c r="B374" s="16" t="s">
        <v>108</v>
      </c>
      <c r="C374" s="19" t="n">
        <v>83.74536107083776</v>
      </c>
      <c r="D374" s="19" t="n">
        <v>93.01531558424047</v>
      </c>
      <c r="E374" s="19" t="n">
        <v>75.05085854962206</v>
      </c>
      <c r="F374" s="19" t="n">
        <v>98.6564897125885</v>
      </c>
      <c r="G374" s="19" t="n">
        <v>60.0</v>
      </c>
    </row>
    <row r="375">
      <c r="B375" s="16" t="s">
        <v>109</v>
      </c>
      <c r="C375" s="22" t="n">
        <v>81.35592165268781</v>
      </c>
      <c r="D375" s="22" t="n">
        <v>100.0</v>
      </c>
      <c r="E375" s="22" t="n">
        <v>95.05085854962206</v>
      </c>
      <c r="F375" s="22" t="n">
        <v>76.89282923309477</v>
      </c>
      <c r="G375" s="22" t="n">
        <v>73.4873947691066</v>
      </c>
    </row>
    <row r="376">
      <c r="B376" s="16" t="s">
        <v>110</v>
      </c>
      <c r="C376" s="19" t="n">
        <v>83.9750784743247</v>
      </c>
      <c r="D376" s="19" t="n">
        <v>84.80122827315795</v>
      </c>
      <c r="E376" s="19" t="n">
        <v>89.84953653193344</v>
      </c>
      <c r="F376" s="19" t="n">
        <v>73.50852869975002</v>
      </c>
      <c r="G376" s="19" t="n">
        <v>80.0</v>
      </c>
    </row>
    <row r="377">
      <c r="B377" s="16" t="s">
        <v>111</v>
      </c>
      <c r="C377" s="22" t="n">
        <v>62.4118156278389</v>
      </c>
      <c r="D377" s="22" t="n">
        <v>86.57126984886601</v>
      </c>
      <c r="E377" s="22" t="n">
        <v>51.84974066538561</v>
      </c>
      <c r="F377" s="22" t="n">
        <v>88.23195484531809</v>
      </c>
      <c r="G377" s="22" t="n">
        <v>71.16246492303553</v>
      </c>
    </row>
    <row r="378">
      <c r="B378" s="16" t="s">
        <v>112</v>
      </c>
      <c r="C378" s="19" t="n">
        <v>93.3322727850057</v>
      </c>
      <c r="D378" s="19" t="n">
        <v>100.0</v>
      </c>
      <c r="E378" s="19" t="n">
        <v>100.0</v>
      </c>
      <c r="F378" s="19" t="n">
        <v>93.08321351148507</v>
      </c>
      <c r="G378" s="19" t="n">
        <v>0.0</v>
      </c>
    </row>
    <row r="379">
      <c r="B379" s="16" t="s">
        <v>113</v>
      </c>
      <c r="C379" s="22" t="n">
        <v>88.02364886768211</v>
      </c>
      <c r="D379" s="22" t="n">
        <v>78.3571825377835</v>
      </c>
      <c r="E379" s="22" t="n">
        <v>53.05065441616989</v>
      </c>
      <c r="F379" s="22" t="n">
        <v>99.99999999999997</v>
      </c>
      <c r="G379" s="22" t="n">
        <v>60.0</v>
      </c>
    </row>
    <row r="380">
      <c r="B380" s="16" t="s">
        <v>114</v>
      </c>
      <c r="C380" s="19" t="n">
        <v>66.9198208281702</v>
      </c>
      <c r="D380" s="19" t="n">
        <v>76.58714096207542</v>
      </c>
      <c r="E380" s="19" t="n">
        <v>75.95084536427323</v>
      </c>
      <c r="F380" s="19" t="n">
        <v>81.12693000251684</v>
      </c>
      <c r="G380" s="19" t="n">
        <v>68.83753507696446</v>
      </c>
    </row>
    <row r="381">
      <c r="B381" s="16" t="s">
        <v>115</v>
      </c>
      <c r="C381" s="22" t="n">
        <v>82.71502495035854</v>
      </c>
      <c r="D381" s="22" t="n">
        <v>86.57126984886601</v>
      </c>
      <c r="E381" s="22" t="n">
        <v>84.9003950815555</v>
      </c>
      <c r="F381" s="22" t="n">
        <v>84.1644383522755</v>
      </c>
      <c r="G381" s="22" t="n">
        <v>48.83753507696446</v>
      </c>
    </row>
    <row r="382">
      <c r="B382" s="16" t="s">
        <v>116</v>
      </c>
      <c r="C382" s="19" t="n">
        <v>75.418502880636</v>
      </c>
      <c r="D382" s="19" t="n">
        <v>28.627501877976044</v>
      </c>
      <c r="E382" s="19" t="n">
        <v>57.35519331354574</v>
      </c>
      <c r="F382" s="19" t="n">
        <v>90.92098552237263</v>
      </c>
      <c r="G382" s="19" t="n">
        <v>62.32492984607107</v>
      </c>
    </row>
    <row r="383">
      <c r="B383" s="16" t="s">
        <v>117</v>
      </c>
      <c r="C383" s="22" t="n">
        <v>78.66645455700113</v>
      </c>
      <c r="D383" s="22" t="n">
        <v>78.3571825377835</v>
      </c>
      <c r="E383" s="22" t="n">
        <v>80.0</v>
      </c>
      <c r="F383" s="22" t="n">
        <v>85.89532046276486</v>
      </c>
      <c r="G383" s="22" t="n">
        <v>88.83753507696446</v>
      </c>
    </row>
    <row r="384">
      <c r="B384" s="16" t="s">
        <v>118</v>
      </c>
      <c r="C384" s="19" t="n">
        <v>88.02364886768211</v>
      </c>
      <c r="D384" s="19" t="n">
        <v>78.3571825377835</v>
      </c>
      <c r="E384" s="19" t="n">
        <v>68.6973691499716</v>
      </c>
      <c r="F384" s="19" t="n">
        <v>83.67682778959998</v>
      </c>
      <c r="G384" s="19" t="n">
        <v>60.0</v>
      </c>
    </row>
    <row r="385">
      <c r="B385" s="16" t="s">
        <v>119</v>
      </c>
      <c r="C385" s="22" t="n">
        <v>89.05398498816135</v>
      </c>
      <c r="D385" s="22" t="n">
        <v>100.0</v>
      </c>
      <c r="E385" s="22" t="n">
        <v>100.0</v>
      </c>
      <c r="F385" s="22" t="n">
        <v>96.78936039334948</v>
      </c>
      <c r="G385" s="22" t="n">
        <v>80.0</v>
      </c>
    </row>
    <row r="386">
      <c r="B386" s="16" t="s">
        <v>120</v>
      </c>
      <c r="C386" s="19" t="n">
        <v>49.4051283750418</v>
      </c>
      <c r="D386" s="19" t="n">
        <v>13.428730151133983</v>
      </c>
      <c r="E386" s="19" t="n">
        <v>29.898282900755888</v>
      </c>
      <c r="F386" s="19" t="n">
        <v>7.073674142575944</v>
      </c>
      <c r="G386" s="19" t="n">
        <v>68.83753507696446</v>
      </c>
    </row>
    <row r="387">
      <c r="B387" s="16" t="s">
        <v>121</v>
      </c>
      <c r="C387" s="22" t="n">
        <v>76.04729773536422</v>
      </c>
      <c r="D387" s="22" t="n">
        <v>63.15841081094143</v>
      </c>
      <c r="E387" s="22" t="n">
        <v>83.20111788423644</v>
      </c>
      <c r="F387" s="22" t="n">
        <v>73.62705554332103</v>
      </c>
      <c r="G387" s="22" t="n">
        <v>80.0</v>
      </c>
    </row>
    <row r="388">
      <c r="B388" s="16" t="s">
        <v>122</v>
      </c>
      <c r="C388" s="19" t="n">
        <v>71.99872734200683</v>
      </c>
      <c r="D388" s="19" t="n">
        <v>78.3571825377835</v>
      </c>
      <c r="E388" s="19" t="n">
        <v>64.85164871273307</v>
      </c>
      <c r="F388" s="19" t="n">
        <v>76.0566731064576</v>
      </c>
      <c r="G388" s="19" t="n">
        <v>60.0</v>
      </c>
    </row>
    <row r="389">
      <c r="B389" s="16" t="s">
        <v>123</v>
      </c>
      <c r="C389" s="22" t="n">
        <v>49.347234833818895</v>
      </c>
      <c r="D389" s="22" t="n">
        <v>47.95963908409937</v>
      </c>
      <c r="E389" s="22" t="n">
        <v>33.947437536482646</v>
      </c>
      <c r="F389" s="22" t="n">
        <v>99.99999999999997</v>
      </c>
      <c r="G389" s="22" t="n">
        <v>100.0</v>
      </c>
    </row>
    <row r="390">
      <c r="B390" s="16" t="s">
        <v>124</v>
      </c>
      <c r="C390" s="19" t="n">
        <v>100.0</v>
      </c>
      <c r="D390" s="19" t="n">
        <v>100.0</v>
      </c>
      <c r="E390" s="19" t="n">
        <v>96.79888211576355</v>
      </c>
      <c r="F390" s="19" t="n">
        <v>99.99999999999997</v>
      </c>
      <c r="G390" s="19" t="n">
        <v>100.0</v>
      </c>
    </row>
    <row r="391">
      <c r="B391" s="16" t="s">
        <v>125</v>
      </c>
      <c r="C391" s="22" t="n">
        <v>89.6124695688398</v>
      </c>
      <c r="D391" s="22" t="n">
        <v>100.0</v>
      </c>
      <c r="E391" s="22" t="n">
        <v>90.15046346806655</v>
      </c>
      <c r="F391" s="22" t="n">
        <v>81.39370170699202</v>
      </c>
      <c r="G391" s="22" t="n">
        <v>88.83753507696446</v>
      </c>
    </row>
    <row r="392">
      <c r="B392" s="16" t="s">
        <v>126</v>
      </c>
      <c r="C392" s="19" t="n">
        <v>68.27892412584093</v>
      </c>
      <c r="D392" s="19" t="n">
        <v>71.91313680240906</v>
      </c>
      <c r="E392" s="19" t="n">
        <v>80.04874636882244</v>
      </c>
      <c r="F392" s="19" t="n">
        <v>81.31660539802535</v>
      </c>
      <c r="G392" s="19" t="n">
        <v>71.16246492303553</v>
      </c>
    </row>
    <row r="393">
      <c r="B393" s="16" t="s">
        <v>127</v>
      </c>
      <c r="C393" s="22" t="n">
        <v>76.04729773536422</v>
      </c>
      <c r="D393" s="22" t="n">
        <v>78.3571825377835</v>
      </c>
      <c r="E393" s="22" t="n">
        <v>100.0</v>
      </c>
      <c r="F393" s="22" t="n">
        <v>76.104924258814</v>
      </c>
      <c r="G393" s="22" t="n">
        <v>88.83753507696446</v>
      </c>
    </row>
    <row r="394">
      <c r="B394" s="16" t="s">
        <v>128</v>
      </c>
      <c r="C394" s="19" t="n">
        <v>89.84218697232674</v>
      </c>
      <c r="D394" s="19" t="n">
        <v>71.91313680240906</v>
      </c>
      <c r="E394" s="19" t="n">
        <v>86.90059921500767</v>
      </c>
      <c r="F394" s="19" t="n">
        <v>64.53496183414076</v>
      </c>
      <c r="G394" s="19" t="n">
        <v>57.67507015392893</v>
      </c>
    </row>
    <row r="395">
      <c r="B395" s="16" t="s">
        <v>129</v>
      </c>
      <c r="C395" s="22" t="n">
        <v>88.25336627116907</v>
      </c>
      <c r="D395" s="22" t="n">
        <v>68.913692331378</v>
      </c>
      <c r="E395" s="22" t="n">
        <v>80.34967330495553</v>
      </c>
      <c r="F395" s="22" t="n">
        <v>98.6564897125885</v>
      </c>
      <c r="G395" s="22" t="n">
        <v>91.16246492303554</v>
      </c>
    </row>
    <row r="396">
      <c r="B396" s="16" t="s">
        <v>130</v>
      </c>
      <c r="C396" s="19" t="n">
        <v>95.72171220315565</v>
      </c>
      <c r="D396" s="19" t="n">
        <v>100.0</v>
      </c>
      <c r="E396" s="19" t="n">
        <v>50.49413908493554</v>
      </c>
      <c r="F396" s="19" t="n">
        <v>99.99999999999997</v>
      </c>
      <c r="G396" s="19" t="n">
        <v>71.16246492303553</v>
      </c>
    </row>
    <row r="397">
      <c r="B397" s="16" t="s">
        <v>131</v>
      </c>
      <c r="C397" s="22" t="n">
        <v>94.69137608267643</v>
      </c>
      <c r="D397" s="22" t="n">
        <v>56.71436507556699</v>
      </c>
      <c r="E397" s="22" t="n">
        <v>84.9003950815555</v>
      </c>
      <c r="F397" s="22" t="n">
        <v>98.6564897125885</v>
      </c>
      <c r="G397" s="22" t="n">
        <v>20.0</v>
      </c>
    </row>
    <row r="398">
      <c r="B398" s="16" t="s">
        <v>132</v>
      </c>
      <c r="C398" s="19" t="n">
        <v>100.0</v>
      </c>
      <c r="D398" s="19" t="n">
        <v>100.0</v>
      </c>
      <c r="E398" s="19" t="n">
        <v>91.89848703420805</v>
      </c>
      <c r="F398" s="19" t="n">
        <v>99.99999999999997</v>
      </c>
      <c r="G398" s="19" t="n">
        <v>100.0</v>
      </c>
    </row>
    <row r="399">
      <c r="B399" s="16" t="s">
        <v>133</v>
      </c>
      <c r="C399" s="22" t="n">
        <v>66.69010342468326</v>
      </c>
      <c r="D399" s="22" t="n">
        <v>93.01531558424047</v>
      </c>
      <c r="E399" s="22" t="n">
        <v>69.84953653193345</v>
      </c>
      <c r="F399" s="22" t="n">
        <v>68.1878079232226</v>
      </c>
      <c r="G399" s="22" t="n">
        <v>60.0</v>
      </c>
    </row>
    <row r="400">
      <c r="B400" s="16" t="s">
        <v>134</v>
      </c>
      <c r="C400" s="19" t="n">
        <v>95.72171220315565</v>
      </c>
      <c r="D400" s="19" t="n">
        <v>100.0</v>
      </c>
      <c r="E400" s="19" t="n">
        <v>41.7480235661415</v>
      </c>
      <c r="F400" s="19" t="n">
        <v>99.99999999999997</v>
      </c>
      <c r="G400" s="19" t="n">
        <v>100.0</v>
      </c>
    </row>
    <row r="401">
      <c r="B401" s="16" t="s">
        <v>135</v>
      </c>
      <c r="C401" s="22" t="n">
        <v>54.71375229236537</v>
      </c>
      <c r="D401" s="22" t="n">
        <v>56.71436507556699</v>
      </c>
      <c r="E401" s="22" t="n">
        <v>53.597764231527115</v>
      </c>
      <c r="F401" s="22" t="n">
        <v>87.51334840059579</v>
      </c>
      <c r="G401" s="22" t="n">
        <v>57.67507015392893</v>
      </c>
    </row>
    <row r="402">
      <c r="B402" s="16" t="s">
        <v>136</v>
      </c>
      <c r="C402" s="19" t="n">
        <v>78.66645455700113</v>
      </c>
      <c r="D402" s="19" t="n">
        <v>70.14309522670098</v>
      </c>
      <c r="E402" s="19" t="n">
        <v>80.0</v>
      </c>
      <c r="F402" s="19" t="n">
        <v>87.19751026363807</v>
      </c>
      <c r="G402" s="19" t="n">
        <v>80.0</v>
      </c>
    </row>
    <row r="403">
      <c r="B403" s="16" t="s">
        <v>137</v>
      </c>
      <c r="C403" s="22" t="n">
        <v>57.33290911400228</v>
      </c>
      <c r="D403" s="22" t="n">
        <v>100.0</v>
      </c>
      <c r="E403" s="22" t="n">
        <v>75.0996049184445</v>
      </c>
      <c r="F403" s="22" t="n">
        <v>55.27975529320459</v>
      </c>
      <c r="G403" s="22" t="n">
        <v>80.0</v>
      </c>
    </row>
    <row r="404">
      <c r="B404" s="16" t="s">
        <v>138</v>
      </c>
      <c r="C404" s="19" t="n">
        <v>61.84091431433358</v>
      </c>
      <c r="D404" s="19" t="n">
        <v>78.89782121816859</v>
      </c>
      <c r="E404" s="19" t="n">
        <v>68.64862278114917</v>
      </c>
      <c r="F404" s="19" t="n">
        <v>67.99311456290847</v>
      </c>
      <c r="G404" s="19" t="n">
        <v>57.67507015392893</v>
      </c>
    </row>
    <row r="405">
      <c r="B405" s="16" t="s">
        <v>139</v>
      </c>
      <c r="C405" s="22" t="n">
        <v>32.34987072888729</v>
      </c>
      <c r="D405" s="22" t="n">
        <v>41.51559334872493</v>
      </c>
      <c r="E405" s="22" t="n">
        <v>62.00020413345216</v>
      </c>
      <c r="F405" s="22" t="n">
        <v>42.262002203367764</v>
      </c>
      <c r="G405" s="22" t="n">
        <v>80.0</v>
      </c>
    </row>
    <row r="406">
      <c r="B406" s="16" t="s">
        <v>140</v>
      </c>
      <c r="C406" s="19" t="n">
        <v>100.0</v>
      </c>
      <c r="D406" s="19" t="n">
        <v>100.0</v>
      </c>
      <c r="E406" s="19" t="n">
        <v>70.7463196522462</v>
      </c>
      <c r="F406" s="19" t="n">
        <v>99.99999999999997</v>
      </c>
      <c r="G406" s="19" t="n">
        <v>100.0</v>
      </c>
    </row>
    <row r="407">
      <c r="B407" s="16" t="s">
        <v>141</v>
      </c>
      <c r="C407" s="22" t="n">
        <v>78.66645455700113</v>
      </c>
      <c r="D407" s="22" t="n">
        <v>78.3571825377835</v>
      </c>
      <c r="E407" s="22" t="n">
        <v>95.0996049184445</v>
      </c>
      <c r="F407" s="22" t="n">
        <v>76.23653863694068</v>
      </c>
      <c r="G407" s="22" t="n">
        <v>80.0</v>
      </c>
    </row>
    <row r="408">
      <c r="B408" s="16" t="s">
        <v>142</v>
      </c>
      <c r="C408" s="19" t="n">
        <v>100.0</v>
      </c>
      <c r="D408" s="19" t="n">
        <v>78.3571825377835</v>
      </c>
      <c r="E408" s="19" t="n">
        <v>21.7480235661415</v>
      </c>
      <c r="F408" s="19" t="n">
        <v>92.90458862999728</v>
      </c>
      <c r="G408" s="19" t="n">
        <v>42.32492984607107</v>
      </c>
    </row>
    <row r="409">
      <c r="B409" s="16" t="s">
        <v>143</v>
      </c>
      <c r="C409" s="22" t="n">
        <v>76.04729773536422</v>
      </c>
      <c r="D409" s="22" t="n">
        <v>100.0</v>
      </c>
      <c r="E409" s="22" t="n">
        <v>28.10151296579195</v>
      </c>
      <c r="F409" s="22" t="n">
        <v>97.31297942517702</v>
      </c>
      <c r="G409" s="22" t="n">
        <v>51.162464923035536</v>
      </c>
    </row>
    <row r="410">
      <c r="B410" s="16" t="s">
        <v>144</v>
      </c>
      <c r="C410" s="19" t="n">
        <v>100.0</v>
      </c>
      <c r="D410" s="19" t="n">
        <v>100.0</v>
      </c>
      <c r="E410" s="19" t="n">
        <v>36.79888211576356</v>
      </c>
      <c r="F410" s="19" t="n">
        <v>98.6564897125885</v>
      </c>
      <c r="G410" s="19" t="n">
        <v>40.0</v>
      </c>
    </row>
    <row r="411">
      <c r="B411" s="16" t="s">
        <v>145</v>
      </c>
      <c r="C411" s="22" t="n">
        <v>88.02364886768211</v>
      </c>
      <c r="D411" s="22" t="n">
        <v>86.57126984886601</v>
      </c>
      <c r="E411" s="22" t="n">
        <v>52.54308958721014</v>
      </c>
      <c r="F411" s="22" t="n">
        <v>93.51435086459509</v>
      </c>
      <c r="G411" s="22" t="n">
        <v>91.16246492303554</v>
      </c>
    </row>
    <row r="412">
      <c r="B412" s="16" t="s">
        <v>146</v>
      </c>
      <c r="C412" s="19" t="n">
        <v>53.584366398181594</v>
      </c>
      <c r="D412" s="19" t="n">
        <v>72.60190101734693</v>
      </c>
      <c r="E412" s="19" t="n">
        <v>58.89657898686059</v>
      </c>
      <c r="F412" s="19" t="n">
        <v>55.410276141992014</v>
      </c>
      <c r="G412" s="19" t="n">
        <v>40.0</v>
      </c>
    </row>
    <row r="413">
      <c r="B413" s="16" t="s">
        <v>147</v>
      </c>
      <c r="C413" s="22" t="n">
        <v>94.69137608267643</v>
      </c>
      <c r="D413" s="22" t="n">
        <v>100.0</v>
      </c>
      <c r="E413" s="22" t="n">
        <v>61.69927719731907</v>
      </c>
      <c r="F413" s="22" t="n">
        <v>97.19332198067676</v>
      </c>
      <c r="G413" s="22" t="n">
        <v>60.0</v>
      </c>
    </row>
    <row r="414">
      <c r="B414" s="16" t="s">
        <v>148</v>
      </c>
      <c r="C414" s="19" t="n">
        <v>78.66645455700113</v>
      </c>
      <c r="D414" s="19" t="n">
        <v>100.0</v>
      </c>
      <c r="E414" s="19" t="n">
        <v>56.798882115763554</v>
      </c>
      <c r="F414" s="19" t="n">
        <v>88.85685868800729</v>
      </c>
      <c r="G414" s="19" t="n">
        <v>100.0</v>
      </c>
    </row>
    <row r="415">
      <c r="B415" s="16" t="s">
        <v>149</v>
      </c>
      <c r="C415" s="22" t="n">
        <v>88.02364886768211</v>
      </c>
      <c r="D415" s="22" t="n">
        <v>78.3571825377835</v>
      </c>
      <c r="E415" s="22" t="n">
        <v>16.847628484585993</v>
      </c>
      <c r="F415" s="22" t="n">
        <v>75.28503300323004</v>
      </c>
      <c r="G415" s="22" t="n">
        <v>60.0</v>
      </c>
    </row>
    <row r="416">
      <c r="B416" s="16" t="s">
        <v>150</v>
      </c>
      <c r="C416" s="19" t="n">
        <v>100.0</v>
      </c>
      <c r="D416" s="19" t="n">
        <v>91.78591268891748</v>
      </c>
      <c r="E416" s="19" t="n">
        <v>69.84953653193345</v>
      </c>
      <c r="F416" s="19" t="n">
        <v>99.99999999999997</v>
      </c>
      <c r="G416" s="19" t="n">
        <v>60.0</v>
      </c>
    </row>
    <row r="417">
      <c r="B417" s="16" t="s">
        <v>151</v>
      </c>
      <c r="C417" s="22" t="n">
        <v>54.71375229236537</v>
      </c>
      <c r="D417" s="22" t="n">
        <v>13.428730151133983</v>
      </c>
      <c r="E417" s="22" t="n">
        <v>46.64841864769701</v>
      </c>
      <c r="F417" s="22" t="n">
        <v>48.84986933998633</v>
      </c>
      <c r="G417" s="22" t="n">
        <v>48.83753507696446</v>
      </c>
    </row>
    <row r="418">
      <c r="B418" s="16" t="s">
        <v>152</v>
      </c>
      <c r="C418" s="19" t="n">
        <v>88.02364886768211</v>
      </c>
      <c r="D418" s="19" t="n">
        <v>71.37249812202396</v>
      </c>
      <c r="E418" s="19" t="n">
        <v>35.59796836497927</v>
      </c>
      <c r="F418" s="19" t="n">
        <v>83.48319161548574</v>
      </c>
      <c r="G418" s="19" t="n">
        <v>60.0</v>
      </c>
    </row>
    <row r="419">
      <c r="B419" s="16" t="s">
        <v>153</v>
      </c>
      <c r="C419" s="22" t="n">
        <v>100.0</v>
      </c>
      <c r="D419" s="22" t="n">
        <v>100.0</v>
      </c>
      <c r="E419" s="22" t="n">
        <v>59.699073063866905</v>
      </c>
      <c r="F419" s="22" t="n">
        <v>91.80438590608752</v>
      </c>
      <c r="G419" s="22" t="n">
        <v>80.0</v>
      </c>
    </row>
    <row r="420">
      <c r="B420" s="16" t="s">
        <v>154</v>
      </c>
      <c r="C420" s="19" t="n">
        <v>90.64280568931902</v>
      </c>
      <c r="D420" s="19" t="n">
        <v>100.0</v>
      </c>
      <c r="E420" s="19" t="n">
        <v>71.84974066538561</v>
      </c>
      <c r="F420" s="19" t="n">
        <v>79.26961054830326</v>
      </c>
      <c r="G420" s="19" t="n">
        <v>71.16246492303553</v>
      </c>
    </row>
    <row r="421">
      <c r="B421" s="16" t="s">
        <v>155</v>
      </c>
      <c r="C421" s="22" t="n">
        <v>35.999363671003415</v>
      </c>
      <c r="D421" s="22" t="n">
        <v>35.07154761335049</v>
      </c>
      <c r="E421" s="22" t="n">
        <v>24.90039508155551</v>
      </c>
      <c r="F421" s="22" t="n">
        <v>38.88170540158256</v>
      </c>
      <c r="G421" s="22" t="n">
        <v>20.0</v>
      </c>
    </row>
    <row r="422">
      <c r="B422" s="16" t="s">
        <v>156</v>
      </c>
      <c r="C422" s="19" t="n">
        <v>100.0</v>
      </c>
      <c r="D422" s="19" t="n">
        <v>71.91313680240906</v>
      </c>
      <c r="E422" s="19" t="n">
        <v>83.74822769959366</v>
      </c>
      <c r="F422" s="19" t="n">
        <v>99.99999999999997</v>
      </c>
      <c r="G422" s="19" t="n">
        <v>100.0</v>
      </c>
    </row>
    <row r="423">
      <c r="B423" s="16" t="s">
        <v>157</v>
      </c>
      <c r="C423" s="22" t="n">
        <v>100.0</v>
      </c>
      <c r="D423" s="22" t="n">
        <v>100.0</v>
      </c>
      <c r="E423" s="22" t="n">
        <v>84.9003950815555</v>
      </c>
      <c r="F423" s="22" t="n">
        <v>99.99999999999997</v>
      </c>
      <c r="G423" s="22" t="n">
        <v>80.0</v>
      </c>
    </row>
    <row r="424">
      <c r="B424" s="16" t="s">
        <v>158</v>
      </c>
      <c r="C424" s="19" t="n">
        <v>66.69010342468326</v>
      </c>
      <c r="D424" s="19" t="n">
        <v>63.15841081094143</v>
      </c>
      <c r="E424" s="19" t="n">
        <v>59.99999999999999</v>
      </c>
      <c r="F424" s="19" t="n">
        <v>77.57887537046915</v>
      </c>
      <c r="G424" s="19" t="n">
        <v>40.0</v>
      </c>
    </row>
    <row r="425">
      <c r="B425" s="16" t="s">
        <v>159</v>
      </c>
      <c r="C425" s="22" t="n">
        <v>88.02364886768211</v>
      </c>
      <c r="D425" s="22" t="n">
        <v>100.0</v>
      </c>
      <c r="E425" s="22" t="n">
        <v>83.20111788423644</v>
      </c>
      <c r="F425" s="22" t="n">
        <v>98.6564897125885</v>
      </c>
      <c r="G425" s="22" t="n">
        <v>80.0</v>
      </c>
    </row>
    <row r="426">
      <c r="B426" s="16" t="s">
        <v>160</v>
      </c>
      <c r="C426" s="19" t="n">
        <v>82.94474235384548</v>
      </c>
      <c r="D426" s="19" t="n">
        <v>86.57126984886601</v>
      </c>
      <c r="E426" s="19" t="n">
        <v>26.949345583830105</v>
      </c>
      <c r="F426" s="19" t="n">
        <v>69.33053552816921</v>
      </c>
      <c r="G426" s="19" t="n">
        <v>28.837535076964464</v>
      </c>
    </row>
    <row r="427">
      <c r="B427" s="16" t="s">
        <v>161</v>
      </c>
      <c r="C427" s="22" t="n">
        <v>90.64280568931902</v>
      </c>
      <c r="D427" s="22" t="n">
        <v>100.0</v>
      </c>
      <c r="E427" s="22" t="n">
        <v>68.10151296579195</v>
      </c>
      <c r="F427" s="22" t="n">
        <v>91.21389640511697</v>
      </c>
      <c r="G427" s="22" t="n">
        <v>68.83753507696446</v>
      </c>
    </row>
    <row r="428">
      <c r="B428" s="16" t="s">
        <v>162</v>
      </c>
      <c r="C428" s="19" t="n">
        <v>100.0</v>
      </c>
      <c r="D428" s="19" t="n">
        <v>100.0</v>
      </c>
      <c r="E428" s="19" t="n">
        <v>69.19573259650639</v>
      </c>
      <c r="F428" s="19" t="n">
        <v>99.99999999999997</v>
      </c>
      <c r="G428" s="19" t="n">
        <v>100.0</v>
      </c>
    </row>
    <row r="429">
      <c r="B429" s="16" t="s">
        <v>163</v>
      </c>
      <c r="C429" s="22" t="n">
        <v>100.0</v>
      </c>
      <c r="D429" s="22" t="n">
        <v>100.0</v>
      </c>
      <c r="E429" s="22" t="n">
        <v>59.99999999999999</v>
      </c>
      <c r="F429" s="22" t="n">
        <v>99.99999999999997</v>
      </c>
      <c r="G429" s="22" t="n">
        <v>62.32492984607107</v>
      </c>
    </row>
    <row r="430">
      <c r="B430" s="16" t="s">
        <v>164</v>
      </c>
      <c r="C430" s="19" t="n">
        <v>47.17509608632902</v>
      </c>
      <c r="D430" s="19" t="n">
        <v>70.14309522670098</v>
      </c>
      <c r="E430" s="19" t="n">
        <v>57.148555420719084</v>
      </c>
      <c r="F430" s="19" t="n">
        <v>84.54001977932148</v>
      </c>
      <c r="G430" s="19" t="n">
        <v>33.48739476910661</v>
      </c>
    </row>
    <row r="431">
      <c r="B431" s="16" t="s">
        <v>165</v>
      </c>
      <c r="C431" s="22" t="n">
        <v>90.64280568931902</v>
      </c>
      <c r="D431" s="22" t="n">
        <v>63.15841081094143</v>
      </c>
      <c r="E431" s="22" t="n">
        <v>100.0</v>
      </c>
      <c r="F431" s="22" t="n">
        <v>96.52897011777534</v>
      </c>
      <c r="G431" s="22" t="n">
        <v>91.16246492303554</v>
      </c>
    </row>
    <row r="432">
      <c r="B432" s="16" t="s">
        <v>166</v>
      </c>
      <c r="C432" s="19" t="n">
        <v>90.64280568931902</v>
      </c>
      <c r="D432" s="19" t="n">
        <v>100.0</v>
      </c>
      <c r="E432" s="19" t="n">
        <v>73.99618390530509</v>
      </c>
      <c r="F432" s="19" t="n">
        <v>96.78936039334948</v>
      </c>
      <c r="G432" s="19" t="n">
        <v>48.83753507696446</v>
      </c>
    </row>
    <row r="433">
      <c r="B433" s="16" t="s">
        <v>167</v>
      </c>
      <c r="C433" s="22" t="n">
        <v>57.33290911400228</v>
      </c>
      <c r="D433" s="22" t="n">
        <v>56.71436507556699</v>
      </c>
      <c r="E433" s="22" t="n">
        <v>53.05065441616989</v>
      </c>
      <c r="F433" s="22" t="n">
        <v>74.48805252895583</v>
      </c>
      <c r="G433" s="22" t="n">
        <v>40.0</v>
      </c>
    </row>
    <row r="434">
      <c r="B434" s="16" t="s">
        <v>168</v>
      </c>
      <c r="C434" s="19" t="n">
        <v>73.5875480431645</v>
      </c>
      <c r="D434" s="19" t="n">
        <v>78.3571825377835</v>
      </c>
      <c r="E434" s="19" t="n">
        <v>0.0</v>
      </c>
      <c r="F434" s="19" t="n">
        <v>87.26721091045764</v>
      </c>
      <c r="G434" s="19" t="n">
        <v>60.0</v>
      </c>
    </row>
    <row r="435">
      <c r="B435" s="16" t="s">
        <v>169</v>
      </c>
      <c r="C435" s="22" t="n">
        <v>100.0</v>
      </c>
      <c r="D435" s="22" t="n">
        <v>100.0</v>
      </c>
      <c r="E435" s="22" t="n">
        <v>100.0</v>
      </c>
      <c r="F435" s="22" t="n">
        <v>99.99999999999997</v>
      </c>
      <c r="G435" s="22" t="n">
        <v>60.0</v>
      </c>
    </row>
    <row r="436">
      <c r="B436" s="16" t="s">
        <v>170</v>
      </c>
      <c r="C436" s="19" t="n">
        <v>78.66645455700113</v>
      </c>
      <c r="D436" s="19" t="n">
        <v>78.3571825377835</v>
      </c>
      <c r="E436" s="19" t="n">
        <v>59.99999999999999</v>
      </c>
      <c r="F436" s="19" t="n">
        <v>76.23653863694068</v>
      </c>
      <c r="G436" s="19" t="n">
        <v>20.0</v>
      </c>
    </row>
    <row r="437">
      <c r="B437" s="16" t="s">
        <v>171</v>
      </c>
      <c r="C437" s="22" t="n">
        <v>88.25336627116907</v>
      </c>
      <c r="D437" s="22" t="n">
        <v>100.0</v>
      </c>
      <c r="E437" s="22" t="n">
        <v>100.0</v>
      </c>
      <c r="F437" s="22" t="n">
        <v>94.71662681906682</v>
      </c>
      <c r="G437" s="22" t="n">
        <v>60.0</v>
      </c>
    </row>
    <row r="438">
      <c r="B438" s="16" t="s">
        <v>172</v>
      </c>
      <c r="C438" s="19" t="n">
        <v>100.0</v>
      </c>
      <c r="D438" s="19" t="n">
        <v>56.71436507556699</v>
      </c>
      <c r="E438" s="19" t="n">
        <v>88.10151296579195</v>
      </c>
      <c r="F438" s="19" t="n">
        <v>99.99999999999997</v>
      </c>
      <c r="G438" s="19" t="n">
        <v>100.0</v>
      </c>
    </row>
    <row r="439">
      <c r="B439" s="16" t="s">
        <v>173</v>
      </c>
      <c r="C439" s="22" t="n">
        <v>69.0795428428332</v>
      </c>
      <c r="D439" s="22" t="n">
        <v>84.80122827315795</v>
      </c>
      <c r="E439" s="22" t="n">
        <v>68.15025933461439</v>
      </c>
      <c r="F439" s="22" t="n">
        <v>91.21732484124135</v>
      </c>
      <c r="G439" s="22" t="n">
        <v>71.16246492303553</v>
      </c>
    </row>
    <row r="440">
      <c r="B440" s="16" t="s">
        <v>174</v>
      </c>
      <c r="C440" s="19" t="n">
        <v>35.999363671003415</v>
      </c>
      <c r="D440" s="19" t="n">
        <v>35.07154761335049</v>
      </c>
      <c r="E440" s="19" t="n">
        <v>24.90039508155551</v>
      </c>
      <c r="F440" s="19" t="n">
        <v>60.38073920627106</v>
      </c>
      <c r="G440" s="19" t="n">
        <v>40.0</v>
      </c>
    </row>
    <row r="441">
      <c r="B441" s="16" t="s">
        <v>175</v>
      </c>
      <c r="C441" s="22" t="n">
        <v>100.0</v>
      </c>
      <c r="D441" s="22" t="n">
        <v>100.0</v>
      </c>
      <c r="E441" s="22" t="n">
        <v>40.59585618417965</v>
      </c>
      <c r="F441" s="22" t="n">
        <v>96.92097477147618</v>
      </c>
      <c r="G441" s="22" t="n">
        <v>100.0</v>
      </c>
    </row>
    <row r="442">
      <c r="B442" s="16" t="s">
        <v>176</v>
      </c>
      <c r="C442" s="19" t="n">
        <v>100.0</v>
      </c>
      <c r="D442" s="19" t="n">
        <v>86.57126984886601</v>
      </c>
      <c r="E442" s="19" t="n">
        <v>74.74993161348895</v>
      </c>
      <c r="F442" s="19" t="n">
        <v>98.6564897125885</v>
      </c>
      <c r="G442" s="19" t="n">
        <v>60.0</v>
      </c>
    </row>
    <row r="443">
      <c r="B443" s="16" t="s">
        <v>177</v>
      </c>
      <c r="C443" s="22" t="n">
        <v>57.33290911400228</v>
      </c>
      <c r="D443" s="22" t="n">
        <v>78.3571825377835</v>
      </c>
      <c r="E443" s="22" t="n">
        <v>59.99999999999999</v>
      </c>
      <c r="F443" s="22" t="n">
        <v>91.74211742695189</v>
      </c>
      <c r="G443" s="22" t="n">
        <v>80.0</v>
      </c>
    </row>
    <row r="444">
      <c r="B444" s="16" t="s">
        <v>178</v>
      </c>
      <c r="C444" s="19" t="n">
        <v>73.35783063967756</v>
      </c>
      <c r="D444" s="19" t="n">
        <v>64.92845238664951</v>
      </c>
      <c r="E444" s="19" t="n">
        <v>64.94914145037794</v>
      </c>
      <c r="F444" s="19" t="n">
        <v>62.44673118994298</v>
      </c>
      <c r="G444" s="19" t="n">
        <v>68.83753507696446</v>
      </c>
    </row>
    <row r="445">
      <c r="B445" s="16" t="s">
        <v>179</v>
      </c>
      <c r="C445" s="22" t="n">
        <v>53.51405612413183</v>
      </c>
      <c r="D445" s="22" t="n">
        <v>91.78591268891748</v>
      </c>
      <c r="E445" s="22" t="n">
        <v>85.44750489691273</v>
      </c>
      <c r="F445" s="22" t="n">
        <v>36.64685474772057</v>
      </c>
      <c r="G445" s="22" t="n">
        <v>77.67507015392893</v>
      </c>
    </row>
    <row r="446">
      <c r="B446" s="16" t="s">
        <v>180</v>
      </c>
      <c r="C446" s="19" t="n">
        <v>100.0</v>
      </c>
      <c r="D446" s="19" t="n">
        <v>100.0</v>
      </c>
      <c r="E446" s="19" t="n">
        <v>50.49413908493554</v>
      </c>
      <c r="F446" s="19" t="n">
        <v>99.99999999999997</v>
      </c>
      <c r="G446" s="19" t="n">
        <v>91.16246492303554</v>
      </c>
    </row>
    <row r="447">
      <c r="B447" s="16" t="s">
        <v>181</v>
      </c>
      <c r="C447" s="22" t="n">
        <v>100.0</v>
      </c>
      <c r="D447" s="22" t="n">
        <v>100.0</v>
      </c>
      <c r="E447" s="22" t="n">
        <v>43.74822769959366</v>
      </c>
      <c r="F447" s="22" t="n">
        <v>97.31297942517702</v>
      </c>
      <c r="G447" s="22" t="n">
        <v>88.83753507696446</v>
      </c>
    </row>
    <row r="448">
      <c r="B448" s="16" t="s">
        <v>182</v>
      </c>
      <c r="C448" s="19" t="n">
        <v>100.0</v>
      </c>
      <c r="D448" s="19" t="n">
        <v>100.0</v>
      </c>
      <c r="E448" s="19" t="n">
        <v>95.0996049184445</v>
      </c>
      <c r="F448" s="19" t="n">
        <v>99.99999999999997</v>
      </c>
      <c r="G448" s="19" t="n">
        <v>88.83753507696446</v>
      </c>
    </row>
    <row r="449">
      <c r="B449" s="16" t="s">
        <v>183</v>
      </c>
      <c r="C449" s="22" t="n">
        <v>88.02364886768211</v>
      </c>
      <c r="D449" s="22" t="n">
        <v>86.57126984886601</v>
      </c>
      <c r="E449" s="22" t="n">
        <v>56.750135746941126</v>
      </c>
      <c r="F449" s="22" t="n">
        <v>88.31586730800548</v>
      </c>
      <c r="G449" s="22" t="n">
        <v>48.83753507696446</v>
      </c>
    </row>
    <row r="450">
      <c r="B450" s="16" t="s">
        <v>184</v>
      </c>
      <c r="C450" s="19" t="n">
        <v>54.71375229236537</v>
      </c>
      <c r="D450" s="19" t="n">
        <v>78.3571825377835</v>
      </c>
      <c r="E450" s="19" t="n">
        <v>21.699277197319063</v>
      </c>
      <c r="F450" s="19" t="n">
        <v>82.97575743016768</v>
      </c>
      <c r="G450" s="19" t="n">
        <v>68.83753507696446</v>
      </c>
    </row>
    <row r="451">
      <c r="B451" s="16" t="s">
        <v>185</v>
      </c>
      <c r="C451" s="22" t="n">
        <v>100.0</v>
      </c>
      <c r="D451" s="22" t="n">
        <v>100.0</v>
      </c>
      <c r="E451" s="22" t="n">
        <v>76.79888211576355</v>
      </c>
      <c r="F451" s="22" t="n">
        <v>99.99999999999997</v>
      </c>
      <c r="G451" s="22" t="n">
        <v>91.16246492303554</v>
      </c>
    </row>
    <row r="452">
      <c r="B452" s="16" t="s">
        <v>186</v>
      </c>
      <c r="C452" s="19" t="n">
        <v>100.0</v>
      </c>
      <c r="D452" s="19" t="n">
        <v>100.0</v>
      </c>
      <c r="E452" s="19" t="n">
        <v>40.64460255300209</v>
      </c>
      <c r="F452" s="19" t="n">
        <v>99.99999999999997</v>
      </c>
      <c r="G452" s="19" t="n">
        <v>82.32492984607107</v>
      </c>
    </row>
    <row r="453">
      <c r="B453" s="16" t="s">
        <v>187</v>
      </c>
      <c r="C453" s="22" t="n">
        <v>85.33418177199545</v>
      </c>
      <c r="D453" s="22" t="n">
        <v>91.78591268891748</v>
      </c>
      <c r="E453" s="22" t="n">
        <v>76.79888211576355</v>
      </c>
      <c r="F453" s="22" t="n">
        <v>91.25521689165524</v>
      </c>
      <c r="G453" s="22" t="n">
        <v>91.16246492303554</v>
      </c>
    </row>
    <row r="454">
      <c r="B454" s="16" t="s">
        <v>188</v>
      </c>
      <c r="C454" s="19" t="n">
        <v>90.64280568931902</v>
      </c>
      <c r="D454" s="19" t="n">
        <v>78.3571825377835</v>
      </c>
      <c r="E454" s="19" t="n">
        <v>91.84974066538561</v>
      </c>
      <c r="F454" s="19" t="n">
        <v>93.24663648601744</v>
      </c>
      <c r="G454" s="19" t="n">
        <v>80.0</v>
      </c>
    </row>
    <row r="455">
      <c r="B455" s="16" t="s">
        <v>189</v>
      </c>
      <c r="C455" s="22" t="n">
        <v>95.72171220315565</v>
      </c>
      <c r="D455" s="22" t="n">
        <v>100.0</v>
      </c>
      <c r="E455" s="22" t="n">
        <v>25.748431833045824</v>
      </c>
      <c r="F455" s="22" t="n">
        <v>67.8010883686047</v>
      </c>
      <c r="G455" s="22" t="n">
        <v>37.67507015392893</v>
      </c>
    </row>
    <row r="456">
      <c r="B456" s="16" t="s">
        <v>190</v>
      </c>
      <c r="C456" s="19" t="n">
        <v>100.0</v>
      </c>
      <c r="D456" s="19" t="n">
        <v>100.0</v>
      </c>
      <c r="E456" s="19" t="n">
        <v>55.898895301112375</v>
      </c>
      <c r="F456" s="19" t="n">
        <v>98.6564897125885</v>
      </c>
      <c r="G456" s="19" t="n">
        <v>60.0</v>
      </c>
    </row>
    <row r="457">
      <c r="B457" s="16" t="s">
        <v>191</v>
      </c>
      <c r="C457" s="22" t="n">
        <v>82.94474235384548</v>
      </c>
      <c r="D457" s="22" t="n">
        <v>84.80122827315795</v>
      </c>
      <c r="E457" s="22" t="n">
        <v>84.9003950815555</v>
      </c>
      <c r="F457" s="22" t="n">
        <v>88.73833184443625</v>
      </c>
      <c r="G457" s="22" t="n">
        <v>68.83753507696446</v>
      </c>
    </row>
    <row r="458">
      <c r="B458" s="16" t="s">
        <v>192</v>
      </c>
      <c r="C458" s="19" t="n">
        <v>100.0</v>
      </c>
      <c r="D458" s="19" t="n">
        <v>84.80122827315795</v>
      </c>
      <c r="E458" s="19" t="n">
        <v>83.79697406841609</v>
      </c>
      <c r="F458" s="19" t="n">
        <v>99.99999999999997</v>
      </c>
      <c r="G458" s="19" t="n">
        <v>100.0</v>
      </c>
    </row>
    <row r="459">
      <c r="B459" s="16" t="s">
        <v>193</v>
      </c>
      <c r="C459" s="22" t="n">
        <v>95.72171220315565</v>
      </c>
      <c r="D459" s="22" t="n">
        <v>100.0</v>
      </c>
      <c r="E459" s="22" t="n">
        <v>62.24638701267629</v>
      </c>
      <c r="F459" s="22" t="n">
        <v>94.10233981852653</v>
      </c>
      <c r="G459" s="22" t="n">
        <v>80.0</v>
      </c>
    </row>
    <row r="460">
      <c r="B460" s="16" t="s">
        <v>194</v>
      </c>
      <c r="C460" s="19" t="n">
        <v>85.33418177199545</v>
      </c>
      <c r="D460" s="19" t="n">
        <v>100.0</v>
      </c>
      <c r="E460" s="19" t="n">
        <v>43.7969740684161</v>
      </c>
      <c r="F460" s="19" t="n">
        <v>80.50860499930587</v>
      </c>
      <c r="G460" s="19" t="n">
        <v>80.0</v>
      </c>
    </row>
    <row r="461">
      <c r="B461" s="16" t="s">
        <v>195</v>
      </c>
      <c r="C461" s="22" t="n">
        <v>46.386894102163616</v>
      </c>
      <c r="D461" s="22" t="n">
        <v>56.71436507556699</v>
      </c>
      <c r="E461" s="22" t="n">
        <v>59.99999999999999</v>
      </c>
      <c r="F461" s="22" t="n">
        <v>70.68081824680695</v>
      </c>
      <c r="G461" s="22" t="n">
        <v>20.0</v>
      </c>
    </row>
    <row r="462">
      <c r="B462" s="16" t="s">
        <v>196</v>
      </c>
      <c r="C462" s="19" t="n">
        <v>94.69137608267643</v>
      </c>
      <c r="D462" s="19" t="n">
        <v>84.80122827315795</v>
      </c>
      <c r="E462" s="19" t="n">
        <v>73.05065441616989</v>
      </c>
      <c r="F462" s="19" t="n">
        <v>94.20157055585247</v>
      </c>
      <c r="G462" s="19" t="n">
        <v>60.0</v>
      </c>
    </row>
    <row r="463">
      <c r="B463" s="16" t="s">
        <v>197</v>
      </c>
      <c r="C463" s="22" t="n">
        <v>88.02364886768211</v>
      </c>
      <c r="D463" s="22" t="n">
        <v>78.3571825377835</v>
      </c>
      <c r="E463" s="22" t="n">
        <v>40.59585618417965</v>
      </c>
      <c r="F463" s="22" t="n">
        <v>83.79765878798324</v>
      </c>
      <c r="G463" s="22" t="n">
        <v>20.0</v>
      </c>
    </row>
    <row r="464">
      <c r="B464" s="16" t="s">
        <v>198</v>
      </c>
      <c r="C464" s="19" t="n">
        <v>71.99872734200683</v>
      </c>
      <c r="D464" s="19" t="n">
        <v>56.71436507556699</v>
      </c>
      <c r="E464" s="19" t="n">
        <v>80.0</v>
      </c>
      <c r="F464" s="19" t="n">
        <v>73.47118110415575</v>
      </c>
      <c r="G464" s="19" t="n">
        <v>71.16246492303553</v>
      </c>
    </row>
    <row r="465">
      <c r="B465" s="16" t="s">
        <v>199</v>
      </c>
      <c r="C465" s="22" t="n">
        <v>100.0</v>
      </c>
      <c r="D465" s="22" t="n">
        <v>78.3571825377835</v>
      </c>
      <c r="E465" s="22" t="n">
        <v>96.79888211576355</v>
      </c>
      <c r="F465" s="22" t="n">
        <v>99.99999999999997</v>
      </c>
      <c r="G465" s="22" t="n">
        <v>80.0</v>
      </c>
    </row>
    <row r="466">
      <c r="B466" s="16" t="s">
        <v>200</v>
      </c>
      <c r="C466" s="19" t="n">
        <v>100.0</v>
      </c>
      <c r="D466" s="19" t="n">
        <v>100.0</v>
      </c>
      <c r="E466" s="19" t="n">
        <v>75.05085854962206</v>
      </c>
      <c r="F466" s="19" t="n">
        <v>99.99999999999997</v>
      </c>
      <c r="G466" s="19" t="n">
        <v>73.4873947691066</v>
      </c>
    </row>
    <row r="467">
      <c r="B467" s="16" t="s">
        <v>201</v>
      </c>
      <c r="C467" s="22" t="n">
        <v>66.69010342468326</v>
      </c>
      <c r="D467" s="22" t="n">
        <v>71.91313680240906</v>
      </c>
      <c r="E467" s="22" t="n">
        <v>59.99999999999999</v>
      </c>
      <c r="F467" s="22" t="n">
        <v>64.14501592149452</v>
      </c>
      <c r="G467" s="22" t="n">
        <v>51.162464923035536</v>
      </c>
    </row>
    <row r="468">
      <c r="B468" s="16" t="s">
        <v>202</v>
      </c>
      <c r="C468" s="19" t="n">
        <v>5.308623917323576</v>
      </c>
      <c r="D468" s="19" t="n">
        <v>26.857460302267967</v>
      </c>
      <c r="E468" s="19" t="n">
        <v>0.0</v>
      </c>
      <c r="F468" s="19" t="n">
        <v>5.077768925889483</v>
      </c>
      <c r="G468" s="19" t="n">
        <v>0.0</v>
      </c>
    </row>
    <row r="469">
      <c r="B469" s="16" t="s">
        <v>203</v>
      </c>
      <c r="C469" s="22" t="n">
        <v>100.0</v>
      </c>
      <c r="D469" s="22" t="n">
        <v>87.11190852925111</v>
      </c>
      <c r="E469" s="22" t="n">
        <v>85.44750489691273</v>
      </c>
      <c r="F469" s="22" t="n">
        <v>98.6564897125885</v>
      </c>
      <c r="G469" s="22" t="n">
        <v>68.83753507696446</v>
      </c>
    </row>
    <row r="470">
      <c r="B470" s="16" t="s">
        <v>204</v>
      </c>
      <c r="C470" s="19" t="n">
        <v>82.94474235384548</v>
      </c>
      <c r="D470" s="19" t="n">
        <v>78.3571825377835</v>
      </c>
      <c r="E470" s="19" t="n">
        <v>25.79717820186826</v>
      </c>
      <c r="F470" s="19" t="n">
        <v>73.02368121963876</v>
      </c>
      <c r="G470" s="19" t="n">
        <v>42.32492984607107</v>
      </c>
    </row>
    <row r="471">
      <c r="B471" s="16" t="s">
        <v>205</v>
      </c>
      <c r="C471" s="22" t="n">
        <v>100.0</v>
      </c>
      <c r="D471" s="22" t="n">
        <v>100.0</v>
      </c>
      <c r="E471" s="22" t="n">
        <v>96.79888211576355</v>
      </c>
      <c r="F471" s="22" t="n">
        <v>95.5774644840647</v>
      </c>
      <c r="G471" s="22" t="n">
        <v>100.0</v>
      </c>
    </row>
    <row r="472">
      <c r="B472" s="16" t="s">
        <v>206</v>
      </c>
      <c r="C472" s="19" t="n">
        <v>37.83031850847491</v>
      </c>
      <c r="D472" s="19" t="n">
        <v>0.0</v>
      </c>
      <c r="E472" s="19" t="n">
        <v>56.798882115763554</v>
      </c>
      <c r="F472" s="19" t="n">
        <v>32.893469476920984</v>
      </c>
      <c r="G472" s="19" t="n">
        <v>8.837535076964464</v>
      </c>
    </row>
    <row r="473">
      <c r="B473" s="16" t="s">
        <v>207</v>
      </c>
      <c r="C473" s="22" t="n">
        <v>83.74536107083776</v>
      </c>
      <c r="D473" s="22" t="n">
        <v>56.71436507556699</v>
      </c>
      <c r="E473" s="22" t="n">
        <v>51.89848703420805</v>
      </c>
      <c r="F473" s="22" t="n">
        <v>98.13287068076096</v>
      </c>
      <c r="G473" s="22" t="n">
        <v>60.0</v>
      </c>
    </row>
    <row r="474">
      <c r="B474" s="16" t="s">
        <v>208</v>
      </c>
      <c r="C474" s="19" t="n">
        <v>94.69137608267643</v>
      </c>
      <c r="D474" s="19" t="n">
        <v>78.3571825377835</v>
      </c>
      <c r="E474" s="19" t="n">
        <v>66.64841864769701</v>
      </c>
      <c r="F474" s="19" t="n">
        <v>86.36384836442295</v>
      </c>
      <c r="G474" s="19" t="n">
        <v>80.0</v>
      </c>
    </row>
    <row r="475">
      <c r="B475" s="16" t="s">
        <v>209</v>
      </c>
      <c r="C475" s="22" t="n">
        <v>71.19810862501456</v>
      </c>
      <c r="D475" s="22" t="n">
        <v>71.91313680240906</v>
      </c>
      <c r="E475" s="22" t="n">
        <v>93.05065441616989</v>
      </c>
      <c r="F475" s="22" t="n">
        <v>68.73256267125298</v>
      </c>
      <c r="G475" s="22" t="n">
        <v>80.0</v>
      </c>
    </row>
    <row r="476">
      <c r="B476" s="16" t="s">
        <v>210</v>
      </c>
      <c r="C476" s="19" t="n">
        <v>100.0</v>
      </c>
      <c r="D476" s="19" t="n">
        <v>100.0</v>
      </c>
      <c r="E476" s="19" t="n">
        <v>76.75013574694111</v>
      </c>
      <c r="F476" s="19" t="n">
        <v>87.20093869976245</v>
      </c>
      <c r="G476" s="19" t="n">
        <v>68.83753507696446</v>
      </c>
    </row>
    <row r="477">
      <c r="B477" s="16" t="s">
        <v>211</v>
      </c>
      <c r="C477" s="22" t="n">
        <v>100.0</v>
      </c>
      <c r="D477" s="22" t="n">
        <v>100.0</v>
      </c>
      <c r="E477" s="22" t="n">
        <v>78.54690568190506</v>
      </c>
      <c r="F477" s="22" t="n">
        <v>78.31810491459262</v>
      </c>
      <c r="G477" s="22" t="n">
        <v>100.0</v>
      </c>
    </row>
    <row r="478">
      <c r="B478" s="16" t="s">
        <v>212</v>
      </c>
      <c r="C478" s="19" t="n">
        <v>100.0</v>
      </c>
      <c r="D478" s="19" t="n">
        <v>100.0</v>
      </c>
      <c r="E478" s="19" t="n">
        <v>76.79888211576355</v>
      </c>
      <c r="F478" s="19" t="n">
        <v>82.0916739373773</v>
      </c>
      <c r="G478" s="19" t="n">
        <v>80.0</v>
      </c>
    </row>
    <row r="479">
      <c r="B479" s="16" t="s">
        <v>213</v>
      </c>
      <c r="C479" s="22" t="n">
        <v>78.66645455700113</v>
      </c>
      <c r="D479" s="22" t="n">
        <v>100.0</v>
      </c>
      <c r="E479" s="22" t="n">
        <v>43.20111788423644</v>
      </c>
      <c r="F479" s="22" t="n">
        <v>90.33198335354544</v>
      </c>
      <c r="G479" s="22" t="n">
        <v>60.0</v>
      </c>
    </row>
    <row r="480">
      <c r="B480" s="16" t="s">
        <v>214</v>
      </c>
      <c r="C480" s="19" t="n">
        <v>77.86583584000886</v>
      </c>
      <c r="D480" s="19" t="n">
        <v>35.07154761335049</v>
      </c>
      <c r="E480" s="19" t="n">
        <v>45.49625126573516</v>
      </c>
      <c r="F480" s="19" t="n">
        <v>76.22239391618514</v>
      </c>
      <c r="G480" s="19" t="n">
        <v>68.83753507696446</v>
      </c>
    </row>
    <row r="481">
      <c r="B481" s="16" t="s">
        <v>215</v>
      </c>
      <c r="C481" s="22" t="n">
        <v>94.69137608267643</v>
      </c>
      <c r="D481" s="22" t="n">
        <v>100.0</v>
      </c>
      <c r="E481" s="22" t="n">
        <v>66.99809195265254</v>
      </c>
      <c r="F481" s="22" t="n">
        <v>96.92097477147618</v>
      </c>
      <c r="G481" s="22" t="n">
        <v>80.0</v>
      </c>
    </row>
    <row r="482">
      <c r="B482" s="16" t="s">
        <v>216</v>
      </c>
      <c r="C482" s="19" t="n">
        <v>93.3322727850057</v>
      </c>
      <c r="D482" s="19" t="n">
        <v>78.3571825377835</v>
      </c>
      <c r="E482" s="19" t="n">
        <v>61.7480235661415</v>
      </c>
      <c r="F482" s="19" t="n">
        <v>89.81179275784231</v>
      </c>
      <c r="G482" s="19" t="n">
        <v>60.0</v>
      </c>
    </row>
    <row r="483">
      <c r="B483" s="16" t="s">
        <v>217</v>
      </c>
      <c r="C483" s="22" t="n">
        <v>74.38816676015678</v>
      </c>
      <c r="D483" s="22" t="n">
        <v>100.0</v>
      </c>
      <c r="E483" s="22" t="n">
        <v>80.0</v>
      </c>
      <c r="F483" s="22" t="n">
        <v>45.45294850284064</v>
      </c>
      <c r="G483" s="22" t="n">
        <v>60.0</v>
      </c>
    </row>
    <row r="484">
      <c r="B484" s="16" t="s">
        <v>218</v>
      </c>
      <c r="C484" s="19" t="n">
        <v>100.0</v>
      </c>
      <c r="D484" s="19" t="n">
        <v>100.0</v>
      </c>
      <c r="E484" s="19" t="n">
        <v>91.89848703420805</v>
      </c>
      <c r="F484" s="19" t="n">
        <v>99.99999999999997</v>
      </c>
      <c r="G484" s="19" t="n">
        <v>100.0</v>
      </c>
    </row>
    <row r="485">
      <c r="B485" s="16" t="s">
        <v>219</v>
      </c>
      <c r="C485" s="22" t="n">
        <v>64.23035373248354</v>
      </c>
      <c r="D485" s="22" t="n">
        <v>63.15841081094143</v>
      </c>
      <c r="E485" s="22" t="n">
        <v>48.15025933461438</v>
      </c>
      <c r="F485" s="22" t="n">
        <v>59.213469620991404</v>
      </c>
      <c r="G485" s="22" t="n">
        <v>31.162464923035536</v>
      </c>
    </row>
    <row r="486">
      <c r="B486" s="16" t="s">
        <v>220</v>
      </c>
      <c r="C486" s="19" t="n">
        <v>78.66645455700113</v>
      </c>
      <c r="D486" s="19" t="n">
        <v>91.78591268891748</v>
      </c>
      <c r="E486" s="19" t="n">
        <v>75.54922199615685</v>
      </c>
      <c r="F486" s="19" t="n">
        <v>81.94131284848767</v>
      </c>
      <c r="G486" s="19" t="n">
        <v>57.67507015392893</v>
      </c>
    </row>
    <row r="487">
      <c r="B487" s="16" t="s">
        <v>221</v>
      </c>
      <c r="C487" s="22" t="n">
        <v>66.69010342468326</v>
      </c>
      <c r="D487" s="22" t="n">
        <v>49.040916444869566</v>
      </c>
      <c r="E487" s="22" t="n">
        <v>8.101512965791951</v>
      </c>
      <c r="F487" s="22" t="n">
        <v>65.7261650238073</v>
      </c>
      <c r="G487" s="22" t="n">
        <v>20.0</v>
      </c>
    </row>
    <row r="488">
      <c r="B488" s="16" t="s">
        <v>222</v>
      </c>
      <c r="C488" s="19" t="n">
        <v>100.0</v>
      </c>
      <c r="D488" s="19" t="n">
        <v>100.0</v>
      </c>
      <c r="E488" s="19" t="n">
        <v>93.05065441616989</v>
      </c>
      <c r="F488" s="19" t="n">
        <v>98.6564897125885</v>
      </c>
      <c r="G488" s="19" t="n">
        <v>88.83753507696446</v>
      </c>
    </row>
    <row r="489">
      <c r="B489" s="16" t="s">
        <v>223</v>
      </c>
      <c r="C489" s="22" t="n">
        <v>100.0</v>
      </c>
      <c r="D489" s="22" t="n">
        <v>100.0</v>
      </c>
      <c r="E489" s="22" t="n">
        <v>73.59776423152712</v>
      </c>
      <c r="F489" s="22" t="n">
        <v>99.99999999999997</v>
      </c>
      <c r="G489" s="22" t="n">
        <v>80.0</v>
      </c>
    </row>
    <row r="490">
      <c r="B490" s="16" t="s">
        <v>224</v>
      </c>
      <c r="C490" s="19" t="n">
        <v>90.64280568931902</v>
      </c>
      <c r="D490" s="19" t="n">
        <v>100.0</v>
      </c>
      <c r="E490" s="19" t="n">
        <v>40.0</v>
      </c>
      <c r="F490" s="19" t="n">
        <v>98.6564897125885</v>
      </c>
      <c r="G490" s="19" t="n">
        <v>60.0</v>
      </c>
    </row>
    <row r="491">
      <c r="B491" s="16" t="s">
        <v>225</v>
      </c>
      <c r="C491" s="22" t="n">
        <v>71.99872734200683</v>
      </c>
      <c r="D491" s="22" t="n">
        <v>86.57126984886601</v>
      </c>
      <c r="E491" s="22" t="n">
        <v>46.59967227887457</v>
      </c>
      <c r="F491" s="22" t="n">
        <v>95.7560893655525</v>
      </c>
      <c r="G491" s="22" t="n">
        <v>80.0</v>
      </c>
    </row>
    <row r="492">
      <c r="B492" s="16" t="s">
        <v>226</v>
      </c>
      <c r="C492" s="19" t="n">
        <v>70.10987896331243</v>
      </c>
      <c r="D492" s="19" t="n">
        <v>84.80122827315795</v>
      </c>
      <c r="E492" s="19" t="n">
        <v>86.94934558383011</v>
      </c>
      <c r="F492" s="19" t="n">
        <v>67.70332159080426</v>
      </c>
      <c r="G492" s="19" t="n">
        <v>62.32492984607107</v>
      </c>
    </row>
    <row r="493">
      <c r="B493" s="16" t="s">
        <v>227</v>
      </c>
      <c r="C493" s="22" t="n">
        <v>70.73867381804067</v>
      </c>
      <c r="D493" s="22" t="n">
        <v>35.07154761335049</v>
      </c>
      <c r="E493" s="22" t="n">
        <v>75.3457877976686</v>
      </c>
      <c r="F493" s="22" t="n">
        <v>64.19977110140947</v>
      </c>
      <c r="G493" s="22" t="n">
        <v>40.0</v>
      </c>
    </row>
    <row r="494">
      <c r="B494" s="16" t="s">
        <v>228</v>
      </c>
      <c r="C494" s="19" t="n">
        <v>88.02364886768211</v>
      </c>
      <c r="D494" s="19" t="n">
        <v>100.0</v>
      </c>
      <c r="E494" s="19" t="n">
        <v>68.64862278114917</v>
      </c>
      <c r="F494" s="19" t="n">
        <v>73.61408437644852</v>
      </c>
      <c r="G494" s="19" t="n">
        <v>80.0</v>
      </c>
    </row>
    <row r="495">
      <c r="B495" s="16" t="s">
        <v>229</v>
      </c>
      <c r="C495" s="22" t="n">
        <v>78.66645455700113</v>
      </c>
      <c r="D495" s="22" t="n">
        <v>100.0</v>
      </c>
      <c r="E495" s="22" t="n">
        <v>64.9003950815555</v>
      </c>
      <c r="F495" s="22" t="n">
        <v>99.99999999999997</v>
      </c>
      <c r="G495" s="22" t="n">
        <v>80.0</v>
      </c>
    </row>
    <row r="496">
      <c r="B496" s="16" t="s">
        <v>230</v>
      </c>
      <c r="C496" s="19" t="n">
        <v>89.6124695688398</v>
      </c>
      <c r="D496" s="19" t="n">
        <v>100.0</v>
      </c>
      <c r="E496" s="19" t="n">
        <v>49.80079016311102</v>
      </c>
      <c r="F496" s="19" t="n">
        <v>81.9884397195319</v>
      </c>
      <c r="G496" s="19" t="n">
        <v>60.0</v>
      </c>
    </row>
    <row r="497">
      <c r="B497" s="16" t="s">
        <v>231</v>
      </c>
      <c r="C497" s="22" t="n">
        <v>88.02364886768211</v>
      </c>
      <c r="D497" s="22" t="n">
        <v>100.0</v>
      </c>
      <c r="E497" s="22" t="n">
        <v>64.9003950815555</v>
      </c>
      <c r="F497" s="22" t="n">
        <v>84.12210986346554</v>
      </c>
      <c r="G497" s="22" t="n">
        <v>80.0</v>
      </c>
    </row>
    <row r="498">
      <c r="B498" s="16" t="s">
        <v>232</v>
      </c>
      <c r="C498" s="19" t="n">
        <v>100.0</v>
      </c>
      <c r="D498" s="19" t="n">
        <v>100.0</v>
      </c>
      <c r="E498" s="19" t="n">
        <v>38.79908624921572</v>
      </c>
      <c r="F498" s="19" t="n">
        <v>92.67706413702871</v>
      </c>
      <c r="G498" s="19" t="n">
        <v>100.0</v>
      </c>
    </row>
    <row r="499">
      <c r="B499" s="16" t="s">
        <v>233</v>
      </c>
      <c r="C499" s="22" t="n">
        <v>95.72171220315565</v>
      </c>
      <c r="D499" s="22" t="n">
        <v>100.0</v>
      </c>
      <c r="E499" s="22" t="n">
        <v>4.900395081555508</v>
      </c>
      <c r="F499" s="22" t="n">
        <v>99.99999999999997</v>
      </c>
      <c r="G499" s="22" t="n">
        <v>60.0</v>
      </c>
    </row>
    <row r="500">
      <c r="B500" s="16" t="s">
        <v>234</v>
      </c>
      <c r="C500" s="19" t="n">
        <v>17.913769904369683</v>
      </c>
      <c r="D500" s="19" t="n">
        <v>13.428730151133983</v>
      </c>
      <c r="E500" s="19" t="n">
        <v>34.798677982311396</v>
      </c>
      <c r="F500" s="19" t="n">
        <v>23.477373081452637</v>
      </c>
      <c r="G500" s="19" t="n">
        <v>8.837535076964464</v>
      </c>
    </row>
    <row r="501">
      <c r="B501" s="16" t="s">
        <v>235</v>
      </c>
      <c r="C501" s="22" t="n">
        <v>95.72171220315565</v>
      </c>
      <c r="D501" s="22" t="n">
        <v>100.0</v>
      </c>
      <c r="E501" s="22" t="n">
        <v>100.0</v>
      </c>
      <c r="F501" s="22" t="n">
        <v>93.59067772032546</v>
      </c>
      <c r="G501" s="22" t="n">
        <v>88.83753507696446</v>
      </c>
    </row>
    <row r="502">
      <c r="B502" s="16" t="s">
        <v>236</v>
      </c>
      <c r="C502" s="19" t="n">
        <v>83.74536107083776</v>
      </c>
      <c r="D502" s="19" t="n">
        <v>78.3571825377835</v>
      </c>
      <c r="E502" s="19" t="n">
        <v>23.796974068416098</v>
      </c>
      <c r="F502" s="19" t="n">
        <v>65.06169679322277</v>
      </c>
      <c r="G502" s="19" t="n">
        <v>0.0</v>
      </c>
    </row>
    <row r="503">
      <c r="B503" s="16" t="s">
        <v>237</v>
      </c>
      <c r="C503" s="22" t="n">
        <v>78.66645455700113</v>
      </c>
      <c r="D503" s="22" t="n">
        <v>85.34186695354305</v>
      </c>
      <c r="E503" s="22" t="n">
        <v>84.94914145037794</v>
      </c>
      <c r="F503" s="22" t="n">
        <v>72.20835488247226</v>
      </c>
      <c r="G503" s="22" t="n">
        <v>71.16246492303553</v>
      </c>
    </row>
    <row r="504">
      <c r="B504" s="16" t="s">
        <v>238</v>
      </c>
      <c r="C504" s="19" t="n">
        <v>95.72171220315565</v>
      </c>
      <c r="D504" s="19" t="n">
        <v>100.0</v>
      </c>
      <c r="E504" s="19" t="n">
        <v>26.90059921500767</v>
      </c>
      <c r="F504" s="19" t="n">
        <v>94.93619810996853</v>
      </c>
      <c r="G504" s="19" t="n">
        <v>80.0</v>
      </c>
    </row>
    <row r="505">
      <c r="B505" s="16" t="s">
        <v>239</v>
      </c>
      <c r="C505" s="22" t="n">
        <v>83.17445975733244</v>
      </c>
      <c r="D505" s="22" t="n">
        <v>79.58658543310648</v>
      </c>
      <c r="E505" s="22" t="n">
        <v>43.4532984515471</v>
      </c>
      <c r="F505" s="22" t="n">
        <v>88.23396494754968</v>
      </c>
      <c r="G505" s="22" t="n">
        <v>60.0</v>
      </c>
    </row>
    <row r="506">
      <c r="B506" s="16" t="s">
        <v>240</v>
      </c>
      <c r="C506" s="19" t="n">
        <v>83.9750784743247</v>
      </c>
      <c r="D506" s="19" t="n">
        <v>78.3571825377835</v>
      </c>
      <c r="E506" s="19" t="n">
        <v>84.9003950815555</v>
      </c>
      <c r="F506" s="19" t="n">
        <v>98.26448505888766</v>
      </c>
      <c r="G506" s="19" t="n">
        <v>100.0</v>
      </c>
    </row>
    <row r="507">
      <c r="B507" s="16" t="s">
        <v>241</v>
      </c>
      <c r="C507" s="22" t="n">
        <v>100.0</v>
      </c>
      <c r="D507" s="22" t="n">
        <v>100.0</v>
      </c>
      <c r="E507" s="22" t="n">
        <v>96.79888211576355</v>
      </c>
      <c r="F507" s="22" t="n">
        <v>99.99999999999997</v>
      </c>
      <c r="G507" s="22" t="n">
        <v>100.0</v>
      </c>
    </row>
    <row r="508">
      <c r="B508" s="16" t="s">
        <v>242</v>
      </c>
      <c r="C508" s="19" t="n">
        <v>73.35783063967756</v>
      </c>
      <c r="D508" s="19" t="n">
        <v>56.71436507556699</v>
      </c>
      <c r="E508" s="19" t="n">
        <v>75.05085854962206</v>
      </c>
      <c r="F508" s="19" t="n">
        <v>87.16729706405619</v>
      </c>
      <c r="G508" s="19" t="n">
        <v>71.16246492303553</v>
      </c>
    </row>
    <row r="509">
      <c r="B509" s="16" t="s">
        <v>243</v>
      </c>
      <c r="C509" s="22" t="n">
        <v>78.66645455700113</v>
      </c>
      <c r="D509" s="22" t="n">
        <v>78.3571825377835</v>
      </c>
      <c r="E509" s="22" t="n">
        <v>75.0996049184445</v>
      </c>
      <c r="F509" s="22" t="n">
        <v>73.87950091983099</v>
      </c>
      <c r="G509" s="22" t="n">
        <v>71.16246492303553</v>
      </c>
    </row>
    <row r="510">
      <c r="B510" s="16" t="s">
        <v>244</v>
      </c>
      <c r="C510" s="19" t="n">
        <v>95.72171220315565</v>
      </c>
      <c r="D510" s="19" t="n">
        <v>91.78591268891748</v>
      </c>
      <c r="E510" s="19" t="n">
        <v>100.0</v>
      </c>
      <c r="F510" s="19" t="n">
        <v>97.31415297906003</v>
      </c>
      <c r="G510" s="19" t="n">
        <v>88.83753507696446</v>
      </c>
    </row>
    <row r="511">
      <c r="B511" s="16" t="s">
        <v>245</v>
      </c>
      <c r="C511" s="22" t="n">
        <v>100.0</v>
      </c>
      <c r="D511" s="22" t="n">
        <v>100.0</v>
      </c>
      <c r="E511" s="22" t="n">
        <v>93.05065441616989</v>
      </c>
      <c r="F511" s="22" t="n">
        <v>98.13287068076096</v>
      </c>
      <c r="G511" s="22" t="n">
        <v>80.0</v>
      </c>
    </row>
    <row r="512">
      <c r="B512" s="16" t="s">
        <v>246</v>
      </c>
      <c r="C512" s="19" t="n">
        <v>94.92109348616337</v>
      </c>
      <c r="D512" s="19" t="n">
        <v>100.0</v>
      </c>
      <c r="E512" s="19" t="n">
        <v>59.99999999999999</v>
      </c>
      <c r="F512" s="19" t="n">
        <v>99.99999999999997</v>
      </c>
      <c r="G512" s="19" t="n">
        <v>100.0</v>
      </c>
    </row>
    <row r="513">
      <c r="B513" s="16" t="s">
        <v>247</v>
      </c>
      <c r="C513" s="22" t="n">
        <v>100.0</v>
      </c>
      <c r="D513" s="22" t="n">
        <v>100.0</v>
      </c>
      <c r="E513" s="22" t="n">
        <v>90.39664634729067</v>
      </c>
      <c r="F513" s="22" t="n">
        <v>99.99999999999997</v>
      </c>
      <c r="G513" s="22" t="n">
        <v>60.0</v>
      </c>
    </row>
    <row r="514">
      <c r="B514" s="16" t="s">
        <v>248</v>
      </c>
      <c r="C514" s="19" t="n">
        <v>88.02364886768211</v>
      </c>
      <c r="D514" s="19" t="n">
        <v>100.0</v>
      </c>
      <c r="E514" s="19" t="n">
        <v>78.54690568190506</v>
      </c>
      <c r="F514" s="19" t="n">
        <v>99.99999999999997</v>
      </c>
      <c r="G514" s="19" t="n">
        <v>100.0</v>
      </c>
    </row>
    <row r="515">
      <c r="B515" s="16" t="s">
        <v>249</v>
      </c>
      <c r="C515" s="22" t="n">
        <v>69.0795428428332</v>
      </c>
      <c r="D515" s="22" t="n">
        <v>75.35773806675243</v>
      </c>
      <c r="E515" s="22" t="n">
        <v>41.39835026118597</v>
      </c>
      <c r="F515" s="22" t="n">
        <v>73.83164556511862</v>
      </c>
      <c r="G515" s="22" t="n">
        <v>77.67507015392893</v>
      </c>
    </row>
    <row r="516">
      <c r="B516" s="16" t="s">
        <v>250</v>
      </c>
      <c r="C516" s="19" t="n">
        <v>69.30926024632015</v>
      </c>
      <c r="D516" s="19" t="n">
        <v>70.14309522670098</v>
      </c>
      <c r="E516" s="19" t="n">
        <v>43.74822769959366</v>
      </c>
      <c r="F516" s="19" t="n">
        <v>60.41958998638579</v>
      </c>
      <c r="G516" s="19" t="n">
        <v>88.83753507696446</v>
      </c>
    </row>
    <row r="517">
      <c r="B517" s="16" t="s">
        <v>251</v>
      </c>
      <c r="C517" s="22" t="n">
        <v>82.94474235384548</v>
      </c>
      <c r="D517" s="22" t="n">
        <v>78.3571825377835</v>
      </c>
      <c r="E517" s="22" t="n">
        <v>24.501975407777536</v>
      </c>
      <c r="F517" s="22" t="n">
        <v>99.99999999999997</v>
      </c>
      <c r="G517" s="22" t="n">
        <v>100.0</v>
      </c>
    </row>
    <row r="518">
      <c r="B518" s="16" t="s">
        <v>252</v>
      </c>
      <c r="C518" s="19" t="n">
        <v>88.25336627116907</v>
      </c>
      <c r="D518" s="19" t="n">
        <v>100.0</v>
      </c>
      <c r="E518" s="19" t="n">
        <v>95.0996049184445</v>
      </c>
      <c r="F518" s="19" t="n">
        <v>99.99999999999997</v>
      </c>
      <c r="G518" s="19" t="n">
        <v>100.0</v>
      </c>
    </row>
    <row r="519">
      <c r="B519" s="16" t="s">
        <v>253</v>
      </c>
      <c r="C519" s="22" t="n">
        <v>88.02364886768211</v>
      </c>
      <c r="D519" s="22" t="n">
        <v>78.3571825377835</v>
      </c>
      <c r="E519" s="22" t="n">
        <v>68.10151296579195</v>
      </c>
      <c r="F519" s="22" t="n">
        <v>86.36384836442295</v>
      </c>
      <c r="G519" s="22" t="n">
        <v>60.0</v>
      </c>
    </row>
    <row r="520">
      <c r="B520" s="16" t="s">
        <v>254</v>
      </c>
      <c r="C520" s="19" t="n">
        <v>49.07636119785029</v>
      </c>
      <c r="D520" s="19" t="n">
        <v>48.500277764484466</v>
      </c>
      <c r="E520" s="19" t="n">
        <v>80.0</v>
      </c>
      <c r="F520" s="19" t="n">
        <v>66.57658325723348</v>
      </c>
      <c r="G520" s="19" t="n">
        <v>68.83753507696446</v>
      </c>
    </row>
    <row r="521">
      <c r="B521" s="16" t="s">
        <v>255</v>
      </c>
      <c r="C521" s="22" t="n">
        <v>88.02364886768211</v>
      </c>
      <c r="D521" s="22" t="n">
        <v>100.0</v>
      </c>
      <c r="E521" s="22" t="n">
        <v>91.89848703420805</v>
      </c>
      <c r="F521" s="22" t="n">
        <v>96.27970839738</v>
      </c>
      <c r="G521" s="22" t="n">
        <v>100.0</v>
      </c>
    </row>
    <row r="524">
      <c r="B524" s="10" t="s">
        <v>257</v>
      </c>
    </row>
    <row r="526">
      <c r="B526" s="12" t="s">
        <v>258</v>
      </c>
    </row>
    <row r="528">
      <c r="B528" s="13" t="s">
        <v>5</v>
      </c>
      <c r="C528" s="15" t="s">
        <v>258</v>
      </c>
    </row>
    <row r="529">
      <c r="B529" s="16" t="s">
        <v>6</v>
      </c>
      <c r="C529" s="19" t="n">
        <v>83.25643857069674</v>
      </c>
    </row>
    <row r="530">
      <c r="B530" s="16" t="s">
        <v>7</v>
      </c>
      <c r="C530" s="22" t="n">
        <v>83.69761011143359</v>
      </c>
    </row>
    <row r="531">
      <c r="B531" s="16" t="s">
        <v>8</v>
      </c>
      <c r="C531" s="19" t="n">
        <v>65.52234579929487</v>
      </c>
    </row>
    <row r="532">
      <c r="B532" s="16" t="s">
        <v>9</v>
      </c>
      <c r="C532" s="22" t="n">
        <v>85.15670872787972</v>
      </c>
    </row>
    <row r="533">
      <c r="B533" s="16" t="s">
        <v>10</v>
      </c>
      <c r="C533" s="19" t="n">
        <v>67.16127755518438</v>
      </c>
    </row>
    <row r="536">
      <c r="B536" s="12" t="s">
        <v>259</v>
      </c>
    </row>
    <row r="538">
      <c r="B538" s="13" t="s">
        <v>5</v>
      </c>
      <c r="C538" s="15" t="s">
        <v>259</v>
      </c>
    </row>
    <row r="539">
      <c r="B539" s="16" t="s">
        <v>23</v>
      </c>
      <c r="C539" s="19" t="n">
        <v>77.85326086956522</v>
      </c>
    </row>
    <row r="540">
      <c r="B540" s="16" t="s">
        <v>24</v>
      </c>
      <c r="C540" s="22" t="n">
        <v>82.82608695652173</v>
      </c>
    </row>
    <row r="541">
      <c r="B541" s="16" t="s">
        <v>25</v>
      </c>
      <c r="C541" s="19" t="n">
        <v>86.52173913043478</v>
      </c>
    </row>
    <row r="542">
      <c r="B542" s="16" t="s">
        <v>26</v>
      </c>
      <c r="C542" s="22" t="n">
        <v>86.6304347826087</v>
      </c>
    </row>
    <row r="543">
      <c r="B543" s="16" t="s">
        <v>27</v>
      </c>
      <c r="C543" s="19" t="n">
        <v>80.29891304347827</v>
      </c>
    </row>
    <row r="544">
      <c r="B544" s="16" t="s">
        <v>28</v>
      </c>
      <c r="C544" s="22" t="n">
        <v>85.8695652173913</v>
      </c>
    </row>
    <row r="545">
      <c r="B545" s="16" t="s">
        <v>29</v>
      </c>
      <c r="C545" s="19" t="n">
        <v>84.8913043478261</v>
      </c>
    </row>
    <row r="546">
      <c r="B546" s="16" t="s">
        <v>30</v>
      </c>
      <c r="C546" s="22" t="n">
        <v>66.95652173913044</v>
      </c>
    </row>
    <row r="547">
      <c r="B547" s="16" t="s">
        <v>31</v>
      </c>
      <c r="C547" s="19" t="n">
        <v>54.45652173913044</v>
      </c>
    </row>
    <row r="548">
      <c r="B548" s="16" t="s">
        <v>32</v>
      </c>
      <c r="C548" s="22" t="n">
        <v>68.58695652173913</v>
      </c>
    </row>
    <row r="549">
      <c r="B549" s="16" t="s">
        <v>33</v>
      </c>
      <c r="C549" s="19" t="n">
        <v>66.95652173913044</v>
      </c>
    </row>
    <row r="550">
      <c r="B550" s="16" t="s">
        <v>34</v>
      </c>
      <c r="C550" s="22" t="n">
        <v>86.54891304347827</v>
      </c>
    </row>
    <row r="551">
      <c r="B551" s="16" t="s">
        <v>35</v>
      </c>
      <c r="C551" s="19" t="n">
        <v>87.22826086956522</v>
      </c>
    </row>
    <row r="552">
      <c r="B552" s="16" t="s">
        <v>36</v>
      </c>
      <c r="C552" s="22" t="n">
        <v>78.04347826086956</v>
      </c>
    </row>
    <row r="553">
      <c r="B553" s="16" t="s">
        <v>37</v>
      </c>
      <c r="C553" s="19" t="n">
        <v>82.20108695652173</v>
      </c>
    </row>
    <row r="554">
      <c r="B554" s="16" t="s">
        <v>38</v>
      </c>
      <c r="C554" s="22" t="n">
        <v>85.43478260869566</v>
      </c>
    </row>
    <row r="555">
      <c r="B555" s="16" t="s">
        <v>39</v>
      </c>
      <c r="C555" s="19" t="n">
        <v>84.51086956521739</v>
      </c>
    </row>
    <row r="556">
      <c r="B556" s="16" t="s">
        <v>40</v>
      </c>
      <c r="C556" s="22" t="n">
        <v>85.32608695652173</v>
      </c>
    </row>
    <row r="557">
      <c r="B557" s="16" t="s">
        <v>41</v>
      </c>
      <c r="C557" s="19" t="n">
        <v>82.6086956521739</v>
      </c>
    </row>
    <row r="558">
      <c r="B558" s="16" t="s">
        <v>42</v>
      </c>
      <c r="C558" s="22" t="n">
        <v>88.58695652173913</v>
      </c>
    </row>
    <row r="559">
      <c r="B559" s="16" t="s">
        <v>43</v>
      </c>
      <c r="C559" s="19" t="n">
        <v>88.04347826086956</v>
      </c>
    </row>
    <row r="560">
      <c r="B560" s="16" t="s">
        <v>44</v>
      </c>
      <c r="C560" s="22" t="n">
        <v>67.28260869565217</v>
      </c>
    </row>
    <row r="561">
      <c r="B561" s="16" t="s">
        <v>45</v>
      </c>
      <c r="C561" s="19" t="n">
        <v>67.06521739130434</v>
      </c>
    </row>
    <row r="564">
      <c r="B564" s="8" t="s">
        <v>260</v>
      </c>
    </row>
    <row r="566">
      <c r="B566" s="10" t="s">
        <v>261</v>
      </c>
    </row>
    <row r="568">
      <c r="B568" s="12" t="s">
        <v>262</v>
      </c>
    </row>
    <row r="570">
      <c r="B570" s="13" t="s">
        <v>5</v>
      </c>
      <c r="C570" s="15" t="s">
        <v>7</v>
      </c>
    </row>
    <row r="571">
      <c r="B571" s="16" t="s">
        <v>6</v>
      </c>
      <c r="C571" s="19" t="n">
        <v>0.5358243049943302</v>
      </c>
    </row>
    <row r="572">
      <c r="B572" s="16" t="s">
        <v>8</v>
      </c>
      <c r="C572" s="22" t="n">
        <v>0.18438865730549803</v>
      </c>
    </row>
    <row r="573">
      <c r="B573" s="16" t="s">
        <v>9</v>
      </c>
      <c r="C573" s="19" t="n">
        <v>0.6012648121482673</v>
      </c>
    </row>
    <row r="574">
      <c r="B574" s="16" t="s">
        <v>10</v>
      </c>
      <c r="C574" s="22" t="n">
        <v>0.08745490970879906</v>
      </c>
    </row>
    <row r="577">
      <c r="B577" s="12" t="s">
        <v>263</v>
      </c>
    </row>
    <row r="579">
      <c r="B579" s="13" t="s">
        <v>5</v>
      </c>
      <c r="C579" s="15" t="s">
        <v>257</v>
      </c>
    </row>
    <row r="580">
      <c r="B580" s="16" t="s">
        <v>6</v>
      </c>
      <c r="C580" s="19" t="n">
        <v>83.25643857069674</v>
      </c>
    </row>
    <row r="581">
      <c r="B581" s="16" t="s">
        <v>8</v>
      </c>
      <c r="C581" s="22" t="n">
        <v>65.52234579929487</v>
      </c>
    </row>
    <row r="582">
      <c r="B582" s="16" t="s">
        <v>9</v>
      </c>
      <c r="C582" s="19" t="n">
        <v>85.15670872787972</v>
      </c>
    </row>
    <row r="583">
      <c r="B583" s="16" t="s">
        <v>10</v>
      </c>
      <c r="C583" s="22" t="n">
        <v>67.16127755518438</v>
      </c>
    </row>
    <row r="586">
      <c r="B586" s="10" t="s">
        <v>264</v>
      </c>
    </row>
    <row r="588">
      <c r="B588" s="12" t="s">
        <v>265</v>
      </c>
    </row>
    <row r="590">
      <c r="B590" s="13" t="s">
        <v>5</v>
      </c>
      <c r="C590" s="15" t="s">
        <v>7</v>
      </c>
    </row>
    <row r="591">
      <c r="B591" s="16" t="s">
        <v>23</v>
      </c>
      <c r="C591" s="19" t="n">
        <v>0.1737832615276914</v>
      </c>
    </row>
    <row r="592">
      <c r="B592" s="16" t="s">
        <v>24</v>
      </c>
      <c r="C592" s="22" t="n">
        <v>0.17474381214545834</v>
      </c>
    </row>
    <row r="593">
      <c r="B593" s="16" t="s">
        <v>25</v>
      </c>
      <c r="C593" s="19" t="n">
        <v>0.13615843536528072</v>
      </c>
    </row>
    <row r="594">
      <c r="B594" s="16" t="s">
        <v>26</v>
      </c>
      <c r="C594" s="22" t="n">
        <v>0.15403489471505455</v>
      </c>
    </row>
    <row r="595">
      <c r="B595" s="16" t="s">
        <v>30</v>
      </c>
      <c r="C595" s="19" t="n">
        <v>0.054246724851224976</v>
      </c>
    </row>
    <row r="596">
      <c r="B596" s="16" t="s">
        <v>31</v>
      </c>
      <c r="C596" s="22" t="n">
        <v>0.03954605843801024</v>
      </c>
    </row>
    <row r="597">
      <c r="B597" s="16" t="s">
        <v>32</v>
      </c>
      <c r="C597" s="19" t="n">
        <v>0.06950849720141061</v>
      </c>
    </row>
    <row r="598">
      <c r="B598" s="16" t="s">
        <v>33</v>
      </c>
      <c r="C598" s="22" t="n">
        <v>0.05223500452037696</v>
      </c>
    </row>
    <row r="599">
      <c r="B599" s="16" t="s">
        <v>34</v>
      </c>
      <c r="C599" s="19" t="n">
        <v>0.07777339379760685</v>
      </c>
    </row>
    <row r="600">
      <c r="B600" s="16" t="s">
        <v>35</v>
      </c>
      <c r="C600" s="22" t="n">
        <v>0.07196086595202747</v>
      </c>
    </row>
    <row r="601">
      <c r="B601" s="16" t="s">
        <v>36</v>
      </c>
      <c r="C601" s="19" t="n">
        <v>0.06397746506308706</v>
      </c>
    </row>
    <row r="602">
      <c r="B602" s="16" t="s">
        <v>37</v>
      </c>
      <c r="C602" s="22" t="n">
        <v>0.07339465287695646</v>
      </c>
    </row>
    <row r="603">
      <c r="B603" s="16" t="s">
        <v>38</v>
      </c>
      <c r="C603" s="19" t="n">
        <v>0.07001493400276024</v>
      </c>
    </row>
    <row r="604">
      <c r="B604" s="16" t="s">
        <v>39</v>
      </c>
      <c r="C604" s="22" t="n">
        <v>0.07830780497950908</v>
      </c>
    </row>
    <row r="605">
      <c r="B605" s="16" t="s">
        <v>40</v>
      </c>
      <c r="C605" s="19" t="n">
        <v>0.07575200802861098</v>
      </c>
    </row>
    <row r="606">
      <c r="B606" s="16" t="s">
        <v>41</v>
      </c>
      <c r="C606" s="22" t="n">
        <v>0.0763004483289802</v>
      </c>
    </row>
    <row r="607">
      <c r="B607" s="16" t="s">
        <v>42</v>
      </c>
      <c r="C607" s="19" t="n">
        <v>0.07618353474459363</v>
      </c>
    </row>
    <row r="608">
      <c r="B608" s="16" t="s">
        <v>43</v>
      </c>
      <c r="C608" s="22" t="n">
        <v>0.06162298957091703</v>
      </c>
    </row>
    <row r="609">
      <c r="B609" s="16" t="s">
        <v>44</v>
      </c>
      <c r="C609" s="19" t="n">
        <v>0.04119447286135269</v>
      </c>
    </row>
    <row r="610">
      <c r="B610" s="16" t="s">
        <v>45</v>
      </c>
      <c r="C610" s="22" t="n">
        <v>0.051512465972526254</v>
      </c>
    </row>
    <row r="613">
      <c r="B613" s="12" t="s">
        <v>266</v>
      </c>
    </row>
    <row r="615">
      <c r="B615" s="13" t="s">
        <v>5</v>
      </c>
      <c r="C615" s="15" t="s">
        <v>259</v>
      </c>
    </row>
    <row r="616">
      <c r="B616" s="16" t="s">
        <v>23</v>
      </c>
      <c r="C616" s="19" t="n">
        <v>77.85326086956522</v>
      </c>
    </row>
    <row r="617">
      <c r="B617" s="16" t="s">
        <v>24</v>
      </c>
      <c r="C617" s="22" t="n">
        <v>82.82608695652173</v>
      </c>
    </row>
    <row r="618">
      <c r="B618" s="16" t="s">
        <v>25</v>
      </c>
      <c r="C618" s="19" t="n">
        <v>86.52173913043478</v>
      </c>
    </row>
    <row r="619">
      <c r="B619" s="16" t="s">
        <v>26</v>
      </c>
      <c r="C619" s="22" t="n">
        <v>86.6304347826087</v>
      </c>
    </row>
    <row r="620">
      <c r="B620" s="16" t="s">
        <v>30</v>
      </c>
      <c r="C620" s="19" t="n">
        <v>66.95652173913044</v>
      </c>
    </row>
    <row r="621">
      <c r="B621" s="16" t="s">
        <v>31</v>
      </c>
      <c r="C621" s="22" t="n">
        <v>54.45652173913044</v>
      </c>
    </row>
    <row r="622">
      <c r="B622" s="16" t="s">
        <v>32</v>
      </c>
      <c r="C622" s="19" t="n">
        <v>68.58695652173913</v>
      </c>
    </row>
    <row r="623">
      <c r="B623" s="16" t="s">
        <v>33</v>
      </c>
      <c r="C623" s="22" t="n">
        <v>66.95652173913044</v>
      </c>
    </row>
    <row r="624">
      <c r="B624" s="16" t="s">
        <v>34</v>
      </c>
      <c r="C624" s="19" t="n">
        <v>86.54891304347827</v>
      </c>
    </row>
    <row r="625">
      <c r="B625" s="16" t="s">
        <v>35</v>
      </c>
      <c r="C625" s="22" t="n">
        <v>87.22826086956522</v>
      </c>
    </row>
    <row r="626">
      <c r="B626" s="16" t="s">
        <v>36</v>
      </c>
      <c r="C626" s="19" t="n">
        <v>78.04347826086956</v>
      </c>
    </row>
    <row r="627">
      <c r="B627" s="16" t="s">
        <v>37</v>
      </c>
      <c r="C627" s="22" t="n">
        <v>82.20108695652173</v>
      </c>
    </row>
    <row r="628">
      <c r="B628" s="16" t="s">
        <v>38</v>
      </c>
      <c r="C628" s="19" t="n">
        <v>85.43478260869566</v>
      </c>
    </row>
    <row r="629">
      <c r="B629" s="16" t="s">
        <v>39</v>
      </c>
      <c r="C629" s="22" t="n">
        <v>84.51086956521739</v>
      </c>
    </row>
    <row r="630">
      <c r="B630" s="16" t="s">
        <v>40</v>
      </c>
      <c r="C630" s="19" t="n">
        <v>85.32608695652173</v>
      </c>
    </row>
    <row r="631">
      <c r="B631" s="16" t="s">
        <v>41</v>
      </c>
      <c r="C631" s="22" t="n">
        <v>82.6086956521739</v>
      </c>
    </row>
    <row r="632">
      <c r="B632" s="16" t="s">
        <v>42</v>
      </c>
      <c r="C632" s="19" t="n">
        <v>88.58695652173913</v>
      </c>
    </row>
    <row r="633">
      <c r="B633" s="16" t="s">
        <v>43</v>
      </c>
      <c r="C633" s="22" t="n">
        <v>88.04347826086956</v>
      </c>
    </row>
    <row r="634">
      <c r="B634" s="16" t="s">
        <v>44</v>
      </c>
      <c r="C634" s="19" t="n">
        <v>67.28260869565217</v>
      </c>
    </row>
    <row r="635">
      <c r="B635" s="16" t="s">
        <v>45</v>
      </c>
      <c r="C635" s="22" t="n">
        <v>67.06521739130434</v>
      </c>
    </row>
    <row r="638">
      <c r="B638" s="8" t="s">
        <v>267</v>
      </c>
    </row>
    <row r="640">
      <c r="B640" s="10" t="s">
        <v>268</v>
      </c>
    </row>
    <row r="642">
      <c r="B642" s="12" t="s">
        <v>269</v>
      </c>
    </row>
    <row r="644">
      <c r="B644" s="13" t="s">
        <v>5</v>
      </c>
      <c r="C644" s="15" t="s">
        <v>268</v>
      </c>
    </row>
    <row r="645">
      <c r="B645" s="16" t="s">
        <v>269</v>
      </c>
      <c r="C645" s="19" t="s">
        <v>270</v>
      </c>
    </row>
    <row r="648">
      <c r="B648" s="12" t="s">
        <v>271</v>
      </c>
    </row>
    <row r="650">
      <c r="B650" s="13" t="s">
        <v>5</v>
      </c>
      <c r="C650" s="15" t="s">
        <v>268</v>
      </c>
    </row>
    <row r="651">
      <c r="B651" s="16" t="s">
        <v>272</v>
      </c>
      <c r="C651" s="19" t="s">
        <v>273</v>
      </c>
    </row>
    <row r="652">
      <c r="B652" s="16" t="s">
        <v>274</v>
      </c>
      <c r="C652" s="22" t="s">
        <v>275</v>
      </c>
    </row>
    <row r="655">
      <c r="B655" s="12" t="s">
        <v>276</v>
      </c>
    </row>
    <row r="657">
      <c r="B657" s="13" t="s">
        <v>5</v>
      </c>
      <c r="C657" s="15" t="s">
        <v>268</v>
      </c>
    </row>
    <row r="658">
      <c r="B658" s="16" t="s">
        <v>277</v>
      </c>
      <c r="C658" s="19" t="s">
        <v>278</v>
      </c>
    </row>
    <row r="659">
      <c r="B659" s="16" t="s">
        <v>279</v>
      </c>
      <c r="C659" s="22" t="s">
        <v>280</v>
      </c>
    </row>
    <row r="660">
      <c r="B660" s="16" t="s">
        <v>281</v>
      </c>
      <c r="C660" s="19" t="s">
        <v>282</v>
      </c>
    </row>
    <row r="661">
      <c r="B661" s="16" t="s">
        <v>283</v>
      </c>
      <c r="C661" s="22" t="s">
        <v>284</v>
      </c>
    </row>
    <row r="662">
      <c r="B662" s="16" t="s">
        <v>285</v>
      </c>
      <c r="C662" s="19" t="s">
        <v>286</v>
      </c>
    </row>
    <row r="663">
      <c r="B663" s="16" t="s">
        <v>287</v>
      </c>
      <c r="C663" s="22" t="s">
        <v>288</v>
      </c>
    </row>
    <row r="666">
      <c r="B666" s="12" t="s">
        <v>289</v>
      </c>
    </row>
    <row r="668">
      <c r="B668" s="13" t="s">
        <v>5</v>
      </c>
      <c r="C668" s="15" t="s">
        <v>268</v>
      </c>
    </row>
    <row r="669">
      <c r="B669" s="16" t="s">
        <v>290</v>
      </c>
      <c r="C669" s="19" t="s">
        <v>7</v>
      </c>
    </row>
    <row r="670">
      <c r="B670" s="16" t="s">
        <v>291</v>
      </c>
      <c r="C670" s="22" t="s">
        <v>292</v>
      </c>
    </row>
    <row r="673">
      <c r="B673" s="12" t="s">
        <v>293</v>
      </c>
    </row>
    <row r="675">
      <c r="B675" s="13" t="s">
        <v>5</v>
      </c>
      <c r="C675" s="15" t="s">
        <v>268</v>
      </c>
    </row>
    <row r="676">
      <c r="B676" s="16" t="s">
        <v>6</v>
      </c>
      <c r="C676" s="19" t="s">
        <v>294</v>
      </c>
    </row>
    <row r="677">
      <c r="B677" s="16" t="s">
        <v>7</v>
      </c>
      <c r="C677" s="22" t="s">
        <v>294</v>
      </c>
    </row>
    <row r="678">
      <c r="B678" s="16" t="s">
        <v>8</v>
      </c>
      <c r="C678" s="19" t="s">
        <v>294</v>
      </c>
    </row>
    <row r="679">
      <c r="B679" s="16" t="s">
        <v>9</v>
      </c>
      <c r="C679" s="22" t="s">
        <v>294</v>
      </c>
    </row>
    <row r="680">
      <c r="B680" s="16" t="s">
        <v>10</v>
      </c>
      <c r="C680" s="19" t="s">
        <v>294</v>
      </c>
    </row>
    <row r="683">
      <c r="B683" s="10" t="s">
        <v>295</v>
      </c>
    </row>
    <row r="684">
      <c r="B684" s="23" t="s">
        <v>296</v>
      </c>
    </row>
    <row r="685">
      <c r="B685" s="23" t="s">
        <v>297</v>
      </c>
    </row>
    <row r="686">
      <c r="B686" s="25" t="s">
        <v>298</v>
      </c>
    </row>
    <row r="687">
      <c r="B687" s="23" t="s">
        <v>299</v>
      </c>
    </row>
    <row r="688">
      <c r="B688" s="23" t="s">
        <v>300</v>
      </c>
    </row>
    <row r="689">
      <c r="B689" s="23" t="s">
        <v>301</v>
      </c>
    </row>
    <row r="690">
      <c r="B690" s="23" t="s">
        <v>302</v>
      </c>
    </row>
    <row r="691">
      <c r="B691" s="25" t="s">
        <v>303</v>
      </c>
    </row>
    <row r="694">
      <c r="B694" s="8" t="s">
        <v>304</v>
      </c>
    </row>
    <row r="696">
      <c r="B696" s="10" t="s">
        <v>305</v>
      </c>
    </row>
    <row r="697">
      <c r="B697" s="13" t="s">
        <v>5</v>
      </c>
      <c r="C697" s="15" t="s">
        <v>6</v>
      </c>
      <c r="D697" s="15" t="s">
        <v>7</v>
      </c>
      <c r="E697" s="15" t="s">
        <v>8</v>
      </c>
      <c r="F697" s="15" t="s">
        <v>9</v>
      </c>
      <c r="G697" s="15" t="s">
        <v>10</v>
      </c>
    </row>
    <row r="698">
      <c r="B698" s="16" t="s">
        <v>6</v>
      </c>
      <c r="C698" s="18" t="s">
        <v>5</v>
      </c>
      <c r="D698" s="19" t="n">
        <v>1.0</v>
      </c>
      <c r="E698" s="18" t="s">
        <v>5</v>
      </c>
      <c r="F698" s="18" t="s">
        <v>5</v>
      </c>
      <c r="G698" s="18" t="s">
        <v>5</v>
      </c>
    </row>
    <row r="699">
      <c r="B699" s="16" t="s">
        <v>7</v>
      </c>
      <c r="C699" s="21" t="s">
        <v>5</v>
      </c>
      <c r="D699" s="21" t="s">
        <v>5</v>
      </c>
      <c r="E699" s="21" t="s">
        <v>5</v>
      </c>
      <c r="F699" s="21" t="s">
        <v>5</v>
      </c>
      <c r="G699" s="21" t="s">
        <v>5</v>
      </c>
    </row>
    <row r="700">
      <c r="B700" s="16" t="s">
        <v>8</v>
      </c>
      <c r="C700" s="18" t="s">
        <v>5</v>
      </c>
      <c r="D700" s="19" t="n">
        <v>1.0</v>
      </c>
      <c r="E700" s="18" t="s">
        <v>5</v>
      </c>
      <c r="F700" s="19" t="n">
        <v>1.0</v>
      </c>
      <c r="G700" s="18" t="s">
        <v>5</v>
      </c>
    </row>
    <row r="701">
      <c r="B701" s="16" t="s">
        <v>9</v>
      </c>
      <c r="C701" s="22" t="n">
        <v>1.0</v>
      </c>
      <c r="D701" s="22" t="n">
        <v>1.0</v>
      </c>
      <c r="E701" s="21" t="s">
        <v>5</v>
      </c>
      <c r="F701" s="21" t="s">
        <v>5</v>
      </c>
      <c r="G701" s="22" t="n">
        <v>1.0</v>
      </c>
    </row>
    <row r="702">
      <c r="B702" s="16" t="s">
        <v>10</v>
      </c>
      <c r="C702" s="18" t="s">
        <v>5</v>
      </c>
      <c r="D702" s="19" t="n">
        <v>1.0</v>
      </c>
      <c r="E702" s="18" t="s">
        <v>5</v>
      </c>
      <c r="F702" s="18" t="s">
        <v>5</v>
      </c>
      <c r="G702" s="18" t="s">
        <v>5</v>
      </c>
    </row>
    <row r="705">
      <c r="B705" s="10" t="s">
        <v>306</v>
      </c>
    </row>
    <row r="706">
      <c r="B706" s="13" t="s">
        <v>5</v>
      </c>
      <c r="C706" s="15" t="s">
        <v>6</v>
      </c>
      <c r="D706" s="15" t="s">
        <v>7</v>
      </c>
      <c r="E706" s="15" t="s">
        <v>8</v>
      </c>
      <c r="F706" s="15" t="s">
        <v>9</v>
      </c>
      <c r="G706" s="15" t="s">
        <v>10</v>
      </c>
    </row>
    <row r="707">
      <c r="B707" s="16" t="s">
        <v>23</v>
      </c>
      <c r="C707" s="19" t="n">
        <v>-1.0</v>
      </c>
      <c r="D707" s="18" t="s">
        <v>5</v>
      </c>
      <c r="E707" s="18" t="s">
        <v>5</v>
      </c>
      <c r="F707" s="18" t="s">
        <v>5</v>
      </c>
      <c r="G707" s="18" t="s">
        <v>5</v>
      </c>
    </row>
    <row r="708">
      <c r="B708" s="16" t="s">
        <v>24</v>
      </c>
      <c r="C708" s="22" t="n">
        <v>-1.0</v>
      </c>
      <c r="D708" s="21" t="s">
        <v>5</v>
      </c>
      <c r="E708" s="21" t="s">
        <v>5</v>
      </c>
      <c r="F708" s="21" t="s">
        <v>5</v>
      </c>
      <c r="G708" s="21" t="s">
        <v>5</v>
      </c>
    </row>
    <row r="709">
      <c r="B709" s="16" t="s">
        <v>25</v>
      </c>
      <c r="C709" s="19" t="n">
        <v>-1.0</v>
      </c>
      <c r="D709" s="18" t="s">
        <v>5</v>
      </c>
      <c r="E709" s="18" t="s">
        <v>5</v>
      </c>
      <c r="F709" s="18" t="s">
        <v>5</v>
      </c>
      <c r="G709" s="18" t="s">
        <v>5</v>
      </c>
    </row>
    <row r="710">
      <c r="B710" s="16" t="s">
        <v>26</v>
      </c>
      <c r="C710" s="22" t="n">
        <v>-1.0</v>
      </c>
      <c r="D710" s="21" t="s">
        <v>5</v>
      </c>
      <c r="E710" s="21" t="s">
        <v>5</v>
      </c>
      <c r="F710" s="21" t="s">
        <v>5</v>
      </c>
      <c r="G710" s="21" t="s">
        <v>5</v>
      </c>
    </row>
    <row r="711">
      <c r="B711" s="16" t="s">
        <v>27</v>
      </c>
      <c r="C711" s="18" t="s">
        <v>5</v>
      </c>
      <c r="D711" s="19" t="n">
        <v>-1.0</v>
      </c>
      <c r="E711" s="18" t="s">
        <v>5</v>
      </c>
      <c r="F711" s="18" t="s">
        <v>5</v>
      </c>
      <c r="G711" s="18" t="s">
        <v>5</v>
      </c>
    </row>
    <row r="712">
      <c r="B712" s="16" t="s">
        <v>28</v>
      </c>
      <c r="C712" s="21" t="s">
        <v>5</v>
      </c>
      <c r="D712" s="22" t="n">
        <v>-1.0</v>
      </c>
      <c r="E712" s="21" t="s">
        <v>5</v>
      </c>
      <c r="F712" s="21" t="s">
        <v>5</v>
      </c>
      <c r="G712" s="21" t="s">
        <v>5</v>
      </c>
    </row>
    <row r="713">
      <c r="B713" s="16" t="s">
        <v>29</v>
      </c>
      <c r="C713" s="18" t="s">
        <v>5</v>
      </c>
      <c r="D713" s="19" t="n">
        <v>-1.0</v>
      </c>
      <c r="E713" s="18" t="s">
        <v>5</v>
      </c>
      <c r="F713" s="18" t="s">
        <v>5</v>
      </c>
      <c r="G713" s="18" t="s">
        <v>5</v>
      </c>
    </row>
    <row r="714">
      <c r="B714" s="16" t="s">
        <v>30</v>
      </c>
      <c r="C714" s="21" t="s">
        <v>5</v>
      </c>
      <c r="D714" s="21" t="s">
        <v>5</v>
      </c>
      <c r="E714" s="22" t="n">
        <v>-1.0</v>
      </c>
      <c r="F714" s="21" t="s">
        <v>5</v>
      </c>
      <c r="G714" s="21" t="s">
        <v>5</v>
      </c>
    </row>
    <row r="715">
      <c r="B715" s="16" t="s">
        <v>31</v>
      </c>
      <c r="C715" s="18" t="s">
        <v>5</v>
      </c>
      <c r="D715" s="18" t="s">
        <v>5</v>
      </c>
      <c r="E715" s="19" t="n">
        <v>-1.0</v>
      </c>
      <c r="F715" s="18" t="s">
        <v>5</v>
      </c>
      <c r="G715" s="18" t="s">
        <v>5</v>
      </c>
    </row>
    <row r="716">
      <c r="B716" s="16" t="s">
        <v>32</v>
      </c>
      <c r="C716" s="21" t="s">
        <v>5</v>
      </c>
      <c r="D716" s="21" t="s">
        <v>5</v>
      </c>
      <c r="E716" s="22" t="n">
        <v>-1.0</v>
      </c>
      <c r="F716" s="21" t="s">
        <v>5</v>
      </c>
      <c r="G716" s="21" t="s">
        <v>5</v>
      </c>
    </row>
    <row r="717">
      <c r="B717" s="16" t="s">
        <v>33</v>
      </c>
      <c r="C717" s="18" t="s">
        <v>5</v>
      </c>
      <c r="D717" s="18" t="s">
        <v>5</v>
      </c>
      <c r="E717" s="19" t="n">
        <v>-1.0</v>
      </c>
      <c r="F717" s="18" t="s">
        <v>5</v>
      </c>
      <c r="G717" s="18" t="s">
        <v>5</v>
      </c>
    </row>
    <row r="718">
      <c r="B718" s="16" t="s">
        <v>34</v>
      </c>
      <c r="C718" s="21" t="s">
        <v>5</v>
      </c>
      <c r="D718" s="21" t="s">
        <v>5</v>
      </c>
      <c r="E718" s="21" t="s">
        <v>5</v>
      </c>
      <c r="F718" s="22" t="n">
        <v>-1.0</v>
      </c>
      <c r="G718" s="21" t="s">
        <v>5</v>
      </c>
    </row>
    <row r="719">
      <c r="B719" s="16" t="s">
        <v>35</v>
      </c>
      <c r="C719" s="18" t="s">
        <v>5</v>
      </c>
      <c r="D719" s="18" t="s">
        <v>5</v>
      </c>
      <c r="E719" s="18" t="s">
        <v>5</v>
      </c>
      <c r="F719" s="19" t="n">
        <v>-1.0</v>
      </c>
      <c r="G719" s="18" t="s">
        <v>5</v>
      </c>
    </row>
    <row r="720">
      <c r="B720" s="16" t="s">
        <v>36</v>
      </c>
      <c r="C720" s="21" t="s">
        <v>5</v>
      </c>
      <c r="D720" s="21" t="s">
        <v>5</v>
      </c>
      <c r="E720" s="21" t="s">
        <v>5</v>
      </c>
      <c r="F720" s="22" t="n">
        <v>-1.0</v>
      </c>
      <c r="G720" s="21" t="s">
        <v>5</v>
      </c>
    </row>
    <row r="721">
      <c r="B721" s="16" t="s">
        <v>37</v>
      </c>
      <c r="C721" s="18" t="s">
        <v>5</v>
      </c>
      <c r="D721" s="18" t="s">
        <v>5</v>
      </c>
      <c r="E721" s="18" t="s">
        <v>5</v>
      </c>
      <c r="F721" s="19" t="n">
        <v>-1.0</v>
      </c>
      <c r="G721" s="18" t="s">
        <v>5</v>
      </c>
    </row>
    <row r="722">
      <c r="B722" s="16" t="s">
        <v>38</v>
      </c>
      <c r="C722" s="21" t="s">
        <v>5</v>
      </c>
      <c r="D722" s="21" t="s">
        <v>5</v>
      </c>
      <c r="E722" s="21" t="s">
        <v>5</v>
      </c>
      <c r="F722" s="22" t="n">
        <v>-1.0</v>
      </c>
      <c r="G722" s="21" t="s">
        <v>5</v>
      </c>
    </row>
    <row r="723">
      <c r="B723" s="16" t="s">
        <v>39</v>
      </c>
      <c r="C723" s="18" t="s">
        <v>5</v>
      </c>
      <c r="D723" s="18" t="s">
        <v>5</v>
      </c>
      <c r="E723" s="18" t="s">
        <v>5</v>
      </c>
      <c r="F723" s="19" t="n">
        <v>-1.0</v>
      </c>
      <c r="G723" s="18" t="s">
        <v>5</v>
      </c>
    </row>
    <row r="724">
      <c r="B724" s="16" t="s">
        <v>40</v>
      </c>
      <c r="C724" s="21" t="s">
        <v>5</v>
      </c>
      <c r="D724" s="21" t="s">
        <v>5</v>
      </c>
      <c r="E724" s="21" t="s">
        <v>5</v>
      </c>
      <c r="F724" s="22" t="n">
        <v>-1.0</v>
      </c>
      <c r="G724" s="21" t="s">
        <v>5</v>
      </c>
    </row>
    <row r="725">
      <c r="B725" s="16" t="s">
        <v>41</v>
      </c>
      <c r="C725" s="18" t="s">
        <v>5</v>
      </c>
      <c r="D725" s="18" t="s">
        <v>5</v>
      </c>
      <c r="E725" s="18" t="s">
        <v>5</v>
      </c>
      <c r="F725" s="19" t="n">
        <v>-1.0</v>
      </c>
      <c r="G725" s="18" t="s">
        <v>5</v>
      </c>
    </row>
    <row r="726">
      <c r="B726" s="16" t="s">
        <v>42</v>
      </c>
      <c r="C726" s="21" t="s">
        <v>5</v>
      </c>
      <c r="D726" s="21" t="s">
        <v>5</v>
      </c>
      <c r="E726" s="21" t="s">
        <v>5</v>
      </c>
      <c r="F726" s="22" t="n">
        <v>-1.0</v>
      </c>
      <c r="G726" s="21" t="s">
        <v>5</v>
      </c>
    </row>
    <row r="727">
      <c r="B727" s="16" t="s">
        <v>43</v>
      </c>
      <c r="C727" s="18" t="s">
        <v>5</v>
      </c>
      <c r="D727" s="18" t="s">
        <v>5</v>
      </c>
      <c r="E727" s="18" t="s">
        <v>5</v>
      </c>
      <c r="F727" s="19" t="n">
        <v>-1.0</v>
      </c>
      <c r="G727" s="18" t="s">
        <v>5</v>
      </c>
    </row>
    <row r="728">
      <c r="B728" s="16" t="s">
        <v>44</v>
      </c>
      <c r="C728" s="21" t="s">
        <v>5</v>
      </c>
      <c r="D728" s="21" t="s">
        <v>5</v>
      </c>
      <c r="E728" s="21" t="s">
        <v>5</v>
      </c>
      <c r="F728" s="21" t="s">
        <v>5</v>
      </c>
      <c r="G728" s="22" t="n">
        <v>-1.0</v>
      </c>
    </row>
    <row r="729">
      <c r="B729" s="16" t="s">
        <v>45</v>
      </c>
      <c r="C729" s="18" t="s">
        <v>5</v>
      </c>
      <c r="D729" s="18" t="s">
        <v>5</v>
      </c>
      <c r="E729" s="18" t="s">
        <v>5</v>
      </c>
      <c r="F729" s="18" t="s">
        <v>5</v>
      </c>
      <c r="G729" s="19" t="n">
        <v>-1.0</v>
      </c>
    </row>
    <row r="732">
      <c r="B732" s="10" t="s">
        <v>307</v>
      </c>
    </row>
    <row r="734">
      <c r="B734" s="12" t="s">
        <v>4</v>
      </c>
    </row>
    <row r="736">
      <c r="B736" s="13" t="s">
        <v>308</v>
      </c>
      <c r="C736" s="15" t="s">
        <v>23</v>
      </c>
      <c r="D736" s="15" t="s">
        <v>24</v>
      </c>
      <c r="E736" s="15" t="s">
        <v>25</v>
      </c>
      <c r="F736" s="15" t="s">
        <v>26</v>
      </c>
      <c r="G736" s="15" t="s">
        <v>27</v>
      </c>
      <c r="H736" s="15" t="s">
        <v>28</v>
      </c>
      <c r="I736" s="15" t="s">
        <v>29</v>
      </c>
      <c r="J736" s="15" t="s">
        <v>30</v>
      </c>
      <c r="K736" s="15" t="s">
        <v>31</v>
      </c>
      <c r="L736" s="15" t="s">
        <v>32</v>
      </c>
      <c r="M736" s="15" t="s">
        <v>33</v>
      </c>
      <c r="N736" s="15" t="s">
        <v>34</v>
      </c>
      <c r="O736" s="15" t="s">
        <v>35</v>
      </c>
      <c r="P736" s="15" t="s">
        <v>36</v>
      </c>
      <c r="Q736" s="15" t="s">
        <v>37</v>
      </c>
      <c r="R736" s="15" t="s">
        <v>38</v>
      </c>
      <c r="S736" s="15" t="s">
        <v>39</v>
      </c>
      <c r="T736" s="15" t="s">
        <v>40</v>
      </c>
      <c r="U736" s="15" t="s">
        <v>41</v>
      </c>
      <c r="V736" s="15" t="s">
        <v>42</v>
      </c>
      <c r="W736" s="15" t="s">
        <v>43</v>
      </c>
      <c r="X736" s="15" t="s">
        <v>44</v>
      </c>
      <c r="Y736" s="15" t="s">
        <v>45</v>
      </c>
    </row>
    <row r="737">
      <c r="B737" s="16" t="s">
        <v>72</v>
      </c>
      <c r="C737" s="19" t="n">
        <v>5.0</v>
      </c>
      <c r="D737" s="19" t="n">
        <v>4.0</v>
      </c>
      <c r="E737" s="19" t="n">
        <v>6.0</v>
      </c>
      <c r="F737" s="19" t="n">
        <v>6.0</v>
      </c>
      <c r="G737" s="19" t="n">
        <v>4.0</v>
      </c>
      <c r="H737" s="19" t="n">
        <v>5.0</v>
      </c>
      <c r="I737" s="19" t="n">
        <v>4.0</v>
      </c>
      <c r="J737" s="19" t="n">
        <v>2.0</v>
      </c>
      <c r="K737" s="19" t="n">
        <v>2.0</v>
      </c>
      <c r="L737" s="19" t="n">
        <v>2.0</v>
      </c>
      <c r="M737" s="19" t="n">
        <v>2.0</v>
      </c>
      <c r="N737" s="19" t="n">
        <v>4.0</v>
      </c>
      <c r="O737" s="19" t="n">
        <v>5.0</v>
      </c>
      <c r="P737" s="19" t="n">
        <v>4.0</v>
      </c>
      <c r="Q737" s="19" t="n">
        <v>4.0</v>
      </c>
      <c r="R737" s="19" t="n">
        <v>5.0</v>
      </c>
      <c r="S737" s="19" t="n">
        <v>4.0</v>
      </c>
      <c r="T737" s="19" t="n">
        <v>5.0</v>
      </c>
      <c r="U737" s="19" t="n">
        <v>4.0</v>
      </c>
      <c r="V737" s="19" t="n">
        <v>5.0</v>
      </c>
      <c r="W737" s="19" t="n">
        <v>5.0</v>
      </c>
      <c r="X737" s="19" t="n">
        <v>4.0</v>
      </c>
      <c r="Y737" s="19" t="n">
        <v>5.0</v>
      </c>
    </row>
    <row r="738">
      <c r="B738" s="16" t="s">
        <v>73</v>
      </c>
      <c r="C738" s="22" t="n">
        <v>6.0</v>
      </c>
      <c r="D738" s="22" t="n">
        <v>5.0</v>
      </c>
      <c r="E738" s="22" t="n">
        <v>5.0</v>
      </c>
      <c r="F738" s="22" t="n">
        <v>5.0</v>
      </c>
      <c r="G738" s="22" t="n">
        <v>6.0</v>
      </c>
      <c r="H738" s="22" t="n">
        <v>6.0</v>
      </c>
      <c r="I738" s="22" t="n">
        <v>6.0</v>
      </c>
      <c r="J738" s="22" t="n">
        <v>5.0</v>
      </c>
      <c r="K738" s="22" t="n">
        <v>5.0</v>
      </c>
      <c r="L738" s="22" t="n">
        <v>5.0</v>
      </c>
      <c r="M738" s="22" t="n">
        <v>4.0</v>
      </c>
      <c r="N738" s="22" t="n">
        <v>5.0</v>
      </c>
      <c r="O738" s="22" t="n">
        <v>6.0</v>
      </c>
      <c r="P738" s="22" t="n">
        <v>5.0</v>
      </c>
      <c r="Q738" s="22" t="n">
        <v>5.0</v>
      </c>
      <c r="R738" s="22" t="n">
        <v>5.0</v>
      </c>
      <c r="S738" s="22" t="n">
        <v>5.0</v>
      </c>
      <c r="T738" s="22" t="n">
        <v>4.0</v>
      </c>
      <c r="U738" s="22" t="n">
        <v>4.0</v>
      </c>
      <c r="V738" s="22" t="n">
        <v>5.0</v>
      </c>
      <c r="W738" s="22" t="n">
        <v>5.0</v>
      </c>
      <c r="X738" s="22" t="n">
        <v>2.0</v>
      </c>
      <c r="Y738" s="22" t="n">
        <v>2.0</v>
      </c>
    </row>
    <row r="739">
      <c r="B739" s="16" t="s">
        <v>74</v>
      </c>
      <c r="C739" s="19" t="n">
        <v>6.0</v>
      </c>
      <c r="D739" s="19" t="n">
        <v>6.0</v>
      </c>
      <c r="E739" s="19" t="n">
        <v>6.0</v>
      </c>
      <c r="F739" s="19" t="n">
        <v>6.0</v>
      </c>
      <c r="G739" s="19" t="n">
        <v>6.0</v>
      </c>
      <c r="H739" s="19" t="n">
        <v>6.0</v>
      </c>
      <c r="I739" s="19" t="n">
        <v>6.0</v>
      </c>
      <c r="J739" s="19" t="n">
        <v>5.0</v>
      </c>
      <c r="K739" s="19" t="n">
        <v>2.0</v>
      </c>
      <c r="L739" s="19" t="n">
        <v>6.0</v>
      </c>
      <c r="M739" s="19" t="n">
        <v>5.0</v>
      </c>
      <c r="N739" s="19" t="n">
        <v>6.0</v>
      </c>
      <c r="O739" s="19" t="n">
        <v>6.0</v>
      </c>
      <c r="P739" s="19" t="n">
        <v>6.0</v>
      </c>
      <c r="Q739" s="19" t="n">
        <v>6.0</v>
      </c>
      <c r="R739" s="19" t="n">
        <v>6.0</v>
      </c>
      <c r="S739" s="19" t="n">
        <v>6.0</v>
      </c>
      <c r="T739" s="19" t="n">
        <v>6.0</v>
      </c>
      <c r="U739" s="19" t="n">
        <v>6.0</v>
      </c>
      <c r="V739" s="19" t="n">
        <v>6.0</v>
      </c>
      <c r="W739" s="19" t="n">
        <v>6.0</v>
      </c>
      <c r="X739" s="19" t="n">
        <v>4.0</v>
      </c>
      <c r="Y739" s="19" t="n">
        <v>4.0</v>
      </c>
    </row>
    <row r="740">
      <c r="B740" s="16" t="s">
        <v>75</v>
      </c>
      <c r="C740" s="22" t="n">
        <v>6.0</v>
      </c>
      <c r="D740" s="22" t="n">
        <v>6.0</v>
      </c>
      <c r="E740" s="22" t="n">
        <v>6.0</v>
      </c>
      <c r="F740" s="22" t="n">
        <v>6.0</v>
      </c>
      <c r="G740" s="22" t="n">
        <v>6.0</v>
      </c>
      <c r="H740" s="22" t="n">
        <v>6.0</v>
      </c>
      <c r="I740" s="22" t="n">
        <v>6.0</v>
      </c>
      <c r="J740" s="22" t="n">
        <v>1.0</v>
      </c>
      <c r="K740" s="22" t="n">
        <v>1.0</v>
      </c>
      <c r="L740" s="22" t="n">
        <v>4.0</v>
      </c>
      <c r="M740" s="22" t="n">
        <v>4.0</v>
      </c>
      <c r="N740" s="22" t="n">
        <v>5.0</v>
      </c>
      <c r="O740" s="22" t="n">
        <v>6.0</v>
      </c>
      <c r="P740" s="22" t="n">
        <v>5.0</v>
      </c>
      <c r="Q740" s="22" t="n">
        <v>6.0</v>
      </c>
      <c r="R740" s="22" t="n">
        <v>5.0</v>
      </c>
      <c r="S740" s="22" t="n">
        <v>6.0</v>
      </c>
      <c r="T740" s="22" t="n">
        <v>4.0</v>
      </c>
      <c r="U740" s="22" t="n">
        <v>6.0</v>
      </c>
      <c r="V740" s="22" t="n">
        <v>6.0</v>
      </c>
      <c r="W740" s="22" t="n">
        <v>6.0</v>
      </c>
      <c r="X740" s="22" t="n">
        <v>5.0</v>
      </c>
      <c r="Y740" s="22" t="n">
        <v>5.0</v>
      </c>
    </row>
    <row r="741">
      <c r="B741" s="16" t="s">
        <v>76</v>
      </c>
      <c r="C741" s="19" t="n">
        <v>5.0</v>
      </c>
      <c r="D741" s="19" t="n">
        <v>5.0</v>
      </c>
      <c r="E741" s="19" t="n">
        <v>6.0</v>
      </c>
      <c r="F741" s="19" t="n">
        <v>6.0</v>
      </c>
      <c r="G741" s="19" t="n">
        <v>5.0</v>
      </c>
      <c r="H741" s="19" t="n">
        <v>5.0</v>
      </c>
      <c r="I741" s="19" t="n">
        <v>6.0</v>
      </c>
      <c r="J741" s="19" t="n">
        <v>4.0</v>
      </c>
      <c r="K741" s="19" t="n">
        <v>4.0</v>
      </c>
      <c r="L741" s="19" t="n">
        <v>4.0</v>
      </c>
      <c r="M741" s="19" t="n">
        <v>4.0</v>
      </c>
      <c r="N741" s="19" t="n">
        <v>6.0</v>
      </c>
      <c r="O741" s="19" t="n">
        <v>6.0</v>
      </c>
      <c r="P741" s="19" t="n">
        <v>6.0</v>
      </c>
      <c r="Q741" s="19" t="n">
        <v>6.0</v>
      </c>
      <c r="R741" s="19" t="n">
        <v>5.0</v>
      </c>
      <c r="S741" s="19" t="n">
        <v>6.0</v>
      </c>
      <c r="T741" s="19" t="n">
        <v>6.0</v>
      </c>
      <c r="U741" s="19" t="n">
        <v>6.0</v>
      </c>
      <c r="V741" s="19" t="n">
        <v>6.0</v>
      </c>
      <c r="W741" s="19" t="n">
        <v>5.0</v>
      </c>
      <c r="X741" s="19" t="n">
        <v>5.0</v>
      </c>
      <c r="Y741" s="19" t="n">
        <v>3.0</v>
      </c>
    </row>
    <row r="742">
      <c r="B742" s="16" t="s">
        <v>77</v>
      </c>
      <c r="C742" s="22" t="n">
        <v>5.0</v>
      </c>
      <c r="D742" s="22" t="n">
        <v>4.0</v>
      </c>
      <c r="E742" s="22" t="n">
        <v>4.0</v>
      </c>
      <c r="F742" s="22" t="n">
        <v>4.0</v>
      </c>
      <c r="G742" s="22" t="n">
        <v>6.0</v>
      </c>
      <c r="H742" s="22" t="n">
        <v>6.0</v>
      </c>
      <c r="I742" s="22" t="n">
        <v>5.0</v>
      </c>
      <c r="J742" s="22" t="n">
        <v>3.0</v>
      </c>
      <c r="K742" s="22" t="n">
        <v>3.0</v>
      </c>
      <c r="L742" s="22" t="n">
        <v>4.0</v>
      </c>
      <c r="M742" s="22" t="n">
        <v>5.0</v>
      </c>
      <c r="N742" s="22" t="n">
        <v>5.0</v>
      </c>
      <c r="O742" s="22" t="n">
        <v>5.0</v>
      </c>
      <c r="P742" s="22" t="n">
        <v>5.0</v>
      </c>
      <c r="Q742" s="22" t="n">
        <v>5.0</v>
      </c>
      <c r="R742" s="22" t="n">
        <v>5.0</v>
      </c>
      <c r="S742" s="22" t="n">
        <v>5.0</v>
      </c>
      <c r="T742" s="22" t="n">
        <v>5.0</v>
      </c>
      <c r="U742" s="22" t="n">
        <v>5.0</v>
      </c>
      <c r="V742" s="22" t="n">
        <v>5.0</v>
      </c>
      <c r="W742" s="22" t="n">
        <v>5.0</v>
      </c>
      <c r="X742" s="22" t="n">
        <v>5.0</v>
      </c>
      <c r="Y742" s="22" t="n">
        <v>4.0</v>
      </c>
    </row>
    <row r="743">
      <c r="B743" s="16" t="s">
        <v>78</v>
      </c>
      <c r="C743" s="19" t="n">
        <v>6.0</v>
      </c>
      <c r="D743" s="19" t="n">
        <v>6.0</v>
      </c>
      <c r="E743" s="19" t="n">
        <v>6.0</v>
      </c>
      <c r="F743" s="19" t="n">
        <v>6.0</v>
      </c>
      <c r="G743" s="19" t="n">
        <v>6.0</v>
      </c>
      <c r="H743" s="19" t="n">
        <v>6.0</v>
      </c>
      <c r="I743" s="19" t="n">
        <v>6.0</v>
      </c>
      <c r="J743" s="19" t="n">
        <v>4.0</v>
      </c>
      <c r="K743" s="19" t="n">
        <v>3.0</v>
      </c>
      <c r="L743" s="19" t="n">
        <v>4.0</v>
      </c>
      <c r="M743" s="19" t="n">
        <v>4.0</v>
      </c>
      <c r="N743" s="19" t="n">
        <v>6.0</v>
      </c>
      <c r="O743" s="19" t="n">
        <v>6.0</v>
      </c>
      <c r="P743" s="19" t="n">
        <v>6.0</v>
      </c>
      <c r="Q743" s="19" t="n">
        <v>6.0</v>
      </c>
      <c r="R743" s="19" t="n">
        <v>6.0</v>
      </c>
      <c r="S743" s="19" t="n">
        <v>6.0</v>
      </c>
      <c r="T743" s="19" t="n">
        <v>6.0</v>
      </c>
      <c r="U743" s="19" t="n">
        <v>6.0</v>
      </c>
      <c r="V743" s="19" t="n">
        <v>6.0</v>
      </c>
      <c r="W743" s="19" t="n">
        <v>6.0</v>
      </c>
      <c r="X743" s="19" t="n">
        <v>4.0</v>
      </c>
      <c r="Y743" s="19" t="n">
        <v>4.0</v>
      </c>
    </row>
    <row r="744">
      <c r="B744" s="16" t="s">
        <v>79</v>
      </c>
      <c r="C744" s="22" t="n">
        <v>6.0</v>
      </c>
      <c r="D744" s="22" t="n">
        <v>6.0</v>
      </c>
      <c r="E744" s="22" t="n">
        <v>6.0</v>
      </c>
      <c r="F744" s="22" t="n">
        <v>6.0</v>
      </c>
      <c r="G744" s="22" t="n">
        <v>6.0</v>
      </c>
      <c r="H744" s="22" t="n">
        <v>6.0</v>
      </c>
      <c r="I744" s="22" t="n">
        <v>6.0</v>
      </c>
      <c r="J744" s="22" t="n">
        <v>6.0</v>
      </c>
      <c r="K744" s="22" t="n">
        <v>2.0</v>
      </c>
      <c r="L744" s="22" t="n">
        <v>2.0</v>
      </c>
      <c r="M744" s="22" t="n">
        <v>2.0</v>
      </c>
      <c r="N744" s="22" t="n">
        <v>6.0</v>
      </c>
      <c r="O744" s="22" t="n">
        <v>6.0</v>
      </c>
      <c r="P744" s="22" t="n">
        <v>6.0</v>
      </c>
      <c r="Q744" s="22" t="n">
        <v>6.0</v>
      </c>
      <c r="R744" s="22" t="n">
        <v>6.0</v>
      </c>
      <c r="S744" s="22" t="n">
        <v>6.0</v>
      </c>
      <c r="T744" s="22" t="n">
        <v>6.0</v>
      </c>
      <c r="U744" s="22" t="n">
        <v>6.0</v>
      </c>
      <c r="V744" s="22" t="n">
        <v>6.0</v>
      </c>
      <c r="W744" s="22" t="n">
        <v>6.0</v>
      </c>
      <c r="X744" s="22" t="n">
        <v>5.0</v>
      </c>
      <c r="Y744" s="22" t="n">
        <v>6.0</v>
      </c>
    </row>
    <row r="745">
      <c r="B745" s="16" t="s">
        <v>80</v>
      </c>
      <c r="C745" s="19" t="n">
        <v>6.0</v>
      </c>
      <c r="D745" s="19" t="n">
        <v>6.0</v>
      </c>
      <c r="E745" s="19" t="n">
        <v>6.0</v>
      </c>
      <c r="F745" s="19" t="n">
        <v>6.0</v>
      </c>
      <c r="G745" s="19" t="n">
        <v>5.0</v>
      </c>
      <c r="H745" s="19" t="n">
        <v>5.0</v>
      </c>
      <c r="I745" s="19" t="n">
        <v>5.0</v>
      </c>
      <c r="J745" s="19" t="n">
        <v>6.0</v>
      </c>
      <c r="K745" s="19" t="n">
        <v>6.0</v>
      </c>
      <c r="L745" s="19" t="n">
        <v>6.0</v>
      </c>
      <c r="M745" s="19" t="n">
        <v>6.0</v>
      </c>
      <c r="N745" s="19" t="n">
        <v>6.0</v>
      </c>
      <c r="O745" s="19" t="n">
        <v>6.0</v>
      </c>
      <c r="P745" s="19" t="n">
        <v>6.0</v>
      </c>
      <c r="Q745" s="19" t="n">
        <v>6.0</v>
      </c>
      <c r="R745" s="19" t="n">
        <v>6.0</v>
      </c>
      <c r="S745" s="19" t="n">
        <v>6.0</v>
      </c>
      <c r="T745" s="19" t="n">
        <v>6.0</v>
      </c>
      <c r="U745" s="19" t="n">
        <v>6.0</v>
      </c>
      <c r="V745" s="19" t="n">
        <v>6.0</v>
      </c>
      <c r="W745" s="19" t="n">
        <v>6.0</v>
      </c>
      <c r="X745" s="19" t="n">
        <v>3.0</v>
      </c>
      <c r="Y745" s="19" t="n">
        <v>3.0</v>
      </c>
    </row>
    <row r="746">
      <c r="B746" s="16" t="s">
        <v>81</v>
      </c>
      <c r="C746" s="22" t="n">
        <v>4.0</v>
      </c>
      <c r="D746" s="22" t="n">
        <v>4.0</v>
      </c>
      <c r="E746" s="22" t="n">
        <v>6.0</v>
      </c>
      <c r="F746" s="22" t="n">
        <v>6.0</v>
      </c>
      <c r="G746" s="22" t="n">
        <v>5.0</v>
      </c>
      <c r="H746" s="22" t="n">
        <v>6.0</v>
      </c>
      <c r="I746" s="22" t="n">
        <v>5.0</v>
      </c>
      <c r="J746" s="22" t="n">
        <v>3.0</v>
      </c>
      <c r="K746" s="22" t="n">
        <v>2.0</v>
      </c>
      <c r="L746" s="22" t="n">
        <v>4.0</v>
      </c>
      <c r="M746" s="22" t="n">
        <v>3.0</v>
      </c>
      <c r="N746" s="22" t="n">
        <v>5.0</v>
      </c>
      <c r="O746" s="22" t="n">
        <v>5.0</v>
      </c>
      <c r="P746" s="22" t="n">
        <v>4.0</v>
      </c>
      <c r="Q746" s="22" t="n">
        <v>5.0</v>
      </c>
      <c r="R746" s="22" t="n">
        <v>5.0</v>
      </c>
      <c r="S746" s="22" t="n">
        <v>5.0</v>
      </c>
      <c r="T746" s="22" t="n">
        <v>6.0</v>
      </c>
      <c r="U746" s="22" t="n">
        <v>5.0</v>
      </c>
      <c r="V746" s="22" t="n">
        <v>6.0</v>
      </c>
      <c r="W746" s="22" t="n">
        <v>6.0</v>
      </c>
      <c r="X746" s="22" t="n">
        <v>4.0</v>
      </c>
      <c r="Y746" s="22" t="n">
        <v>3.0</v>
      </c>
    </row>
    <row r="747">
      <c r="B747" s="16" t="s">
        <v>82</v>
      </c>
      <c r="C747" s="19" t="n">
        <v>5.0</v>
      </c>
      <c r="D747" s="19" t="n">
        <v>5.0</v>
      </c>
      <c r="E747" s="19" t="n">
        <v>6.0</v>
      </c>
      <c r="F747" s="19" t="n">
        <v>6.0</v>
      </c>
      <c r="G747" s="19" t="n">
        <v>6.0</v>
      </c>
      <c r="H747" s="19" t="n">
        <v>6.0</v>
      </c>
      <c r="I747" s="19" t="n">
        <v>6.0</v>
      </c>
      <c r="J747" s="19" t="n">
        <v>5.0</v>
      </c>
      <c r="K747" s="19" t="n">
        <v>6.0</v>
      </c>
      <c r="L747" s="19" t="n">
        <v>6.0</v>
      </c>
      <c r="M747" s="19" t="n">
        <v>6.0</v>
      </c>
      <c r="N747" s="19" t="n">
        <v>4.0</v>
      </c>
      <c r="O747" s="19" t="n">
        <v>4.0</v>
      </c>
      <c r="P747" s="19" t="n">
        <v>4.0</v>
      </c>
      <c r="Q747" s="19" t="n">
        <v>5.0</v>
      </c>
      <c r="R747" s="19" t="n">
        <v>5.0</v>
      </c>
      <c r="S747" s="19" t="n">
        <v>4.0</v>
      </c>
      <c r="T747" s="19" t="n">
        <v>5.0</v>
      </c>
      <c r="U747" s="19" t="n">
        <v>4.0</v>
      </c>
      <c r="V747" s="19" t="n">
        <v>5.0</v>
      </c>
      <c r="W747" s="19" t="n">
        <v>6.0</v>
      </c>
      <c r="X747" s="19" t="n">
        <v>4.0</v>
      </c>
      <c r="Y747" s="19" t="n">
        <v>5.0</v>
      </c>
    </row>
    <row r="748">
      <c r="B748" s="16" t="s">
        <v>83</v>
      </c>
      <c r="C748" s="22" t="n">
        <v>5.0</v>
      </c>
      <c r="D748" s="22" t="n">
        <v>5.0</v>
      </c>
      <c r="E748" s="22" t="n">
        <v>5.0</v>
      </c>
      <c r="F748" s="22" t="n">
        <v>5.0</v>
      </c>
      <c r="G748" s="22" t="n">
        <v>5.0</v>
      </c>
      <c r="H748" s="22" t="n">
        <v>6.0</v>
      </c>
      <c r="I748" s="22" t="n">
        <v>6.0</v>
      </c>
      <c r="J748" s="22" t="n">
        <v>4.0</v>
      </c>
      <c r="K748" s="22" t="n">
        <v>5.0</v>
      </c>
      <c r="L748" s="22" t="n">
        <v>5.0</v>
      </c>
      <c r="M748" s="22" t="n">
        <v>4.0</v>
      </c>
      <c r="N748" s="22" t="n">
        <v>6.0</v>
      </c>
      <c r="O748" s="22" t="n">
        <v>5.0</v>
      </c>
      <c r="P748" s="22" t="n">
        <v>5.0</v>
      </c>
      <c r="Q748" s="22" t="n">
        <v>5.0</v>
      </c>
      <c r="R748" s="22" t="n">
        <v>5.0</v>
      </c>
      <c r="S748" s="22" t="n">
        <v>6.0</v>
      </c>
      <c r="T748" s="22" t="n">
        <v>6.0</v>
      </c>
      <c r="U748" s="22" t="n">
        <v>6.0</v>
      </c>
      <c r="V748" s="22" t="n">
        <v>6.0</v>
      </c>
      <c r="W748" s="22" t="n">
        <v>6.0</v>
      </c>
      <c r="X748" s="22" t="n">
        <v>3.0</v>
      </c>
      <c r="Y748" s="22" t="n">
        <v>4.0</v>
      </c>
    </row>
    <row r="749">
      <c r="B749" s="16" t="s">
        <v>84</v>
      </c>
      <c r="C749" s="19" t="n">
        <v>6.0</v>
      </c>
      <c r="D749" s="19" t="n">
        <v>6.0</v>
      </c>
      <c r="E749" s="19" t="n">
        <v>6.0</v>
      </c>
      <c r="F749" s="19" t="n">
        <v>6.0</v>
      </c>
      <c r="G749" s="19" t="n">
        <v>6.0</v>
      </c>
      <c r="H749" s="19" t="n">
        <v>6.0</v>
      </c>
      <c r="I749" s="19" t="n">
        <v>6.0</v>
      </c>
      <c r="J749" s="19" t="n">
        <v>6.0</v>
      </c>
      <c r="K749" s="19" t="n">
        <v>1.0</v>
      </c>
      <c r="L749" s="19" t="n">
        <v>4.0</v>
      </c>
      <c r="M749" s="19" t="n">
        <v>4.0</v>
      </c>
      <c r="N749" s="19" t="n">
        <v>6.0</v>
      </c>
      <c r="O749" s="19" t="n">
        <v>6.0</v>
      </c>
      <c r="P749" s="19" t="n">
        <v>2.0</v>
      </c>
      <c r="Q749" s="19" t="n">
        <v>6.0</v>
      </c>
      <c r="R749" s="19" t="n">
        <v>6.0</v>
      </c>
      <c r="S749" s="19" t="n">
        <v>5.0</v>
      </c>
      <c r="T749" s="19" t="n">
        <v>6.0</v>
      </c>
      <c r="U749" s="19" t="n">
        <v>4.0</v>
      </c>
      <c r="V749" s="19" t="n">
        <v>6.0</v>
      </c>
      <c r="W749" s="19" t="n">
        <v>6.0</v>
      </c>
      <c r="X749" s="19" t="n">
        <v>2.0</v>
      </c>
      <c r="Y749" s="19" t="n">
        <v>2.0</v>
      </c>
    </row>
    <row r="750">
      <c r="B750" s="16" t="s">
        <v>85</v>
      </c>
      <c r="C750" s="22" t="n">
        <v>5.0</v>
      </c>
      <c r="D750" s="22" t="n">
        <v>5.0</v>
      </c>
      <c r="E750" s="22" t="n">
        <v>4.0</v>
      </c>
      <c r="F750" s="22" t="n">
        <v>4.0</v>
      </c>
      <c r="G750" s="22" t="n">
        <v>4.0</v>
      </c>
      <c r="H750" s="22" t="n">
        <v>5.0</v>
      </c>
      <c r="I750" s="22" t="n">
        <v>4.0</v>
      </c>
      <c r="J750" s="22" t="n">
        <v>3.0</v>
      </c>
      <c r="K750" s="22" t="n">
        <v>2.0</v>
      </c>
      <c r="L750" s="22" t="n">
        <v>4.0</v>
      </c>
      <c r="M750" s="22" t="n">
        <v>2.0</v>
      </c>
      <c r="N750" s="22" t="n">
        <v>5.0</v>
      </c>
      <c r="O750" s="22" t="n">
        <v>5.0</v>
      </c>
      <c r="P750" s="22" t="n">
        <v>4.0</v>
      </c>
      <c r="Q750" s="22" t="n">
        <v>5.0</v>
      </c>
      <c r="R750" s="22" t="n">
        <v>5.0</v>
      </c>
      <c r="S750" s="22" t="n">
        <v>5.0</v>
      </c>
      <c r="T750" s="22" t="n">
        <v>5.0</v>
      </c>
      <c r="U750" s="22" t="n">
        <v>4.0</v>
      </c>
      <c r="V750" s="22" t="n">
        <v>6.0</v>
      </c>
      <c r="W750" s="22" t="n">
        <v>6.0</v>
      </c>
      <c r="X750" s="22" t="n">
        <v>2.0</v>
      </c>
      <c r="Y750" s="22" t="n">
        <v>2.0</v>
      </c>
    </row>
    <row r="751">
      <c r="B751" s="16" t="s">
        <v>86</v>
      </c>
      <c r="C751" s="19" t="n">
        <v>5.0</v>
      </c>
      <c r="D751" s="19" t="n">
        <v>5.0</v>
      </c>
      <c r="E751" s="19" t="n">
        <v>5.0</v>
      </c>
      <c r="F751" s="19" t="n">
        <v>5.0</v>
      </c>
      <c r="G751" s="19" t="n">
        <v>6.0</v>
      </c>
      <c r="H751" s="19" t="n">
        <v>5.0</v>
      </c>
      <c r="I751" s="19" t="n">
        <v>5.0</v>
      </c>
      <c r="J751" s="19" t="n">
        <v>4.0</v>
      </c>
      <c r="K751" s="19" t="n">
        <v>3.0</v>
      </c>
      <c r="L751" s="19" t="n">
        <v>4.0</v>
      </c>
      <c r="M751" s="19" t="n">
        <v>4.0</v>
      </c>
      <c r="N751" s="19" t="n">
        <v>6.0</v>
      </c>
      <c r="O751" s="19" t="n">
        <v>5.0</v>
      </c>
      <c r="P751" s="19" t="n">
        <v>4.0</v>
      </c>
      <c r="Q751" s="19" t="n">
        <v>5.0</v>
      </c>
      <c r="R751" s="19" t="n">
        <v>5.0</v>
      </c>
      <c r="S751" s="19" t="n">
        <v>5.0</v>
      </c>
      <c r="T751" s="19" t="n">
        <v>5.0</v>
      </c>
      <c r="U751" s="19" t="n">
        <v>5.0</v>
      </c>
      <c r="V751" s="19" t="n">
        <v>5.0</v>
      </c>
      <c r="W751" s="19" t="n">
        <v>6.0</v>
      </c>
      <c r="X751" s="19" t="n">
        <v>4.0</v>
      </c>
      <c r="Y751" s="19" t="n">
        <v>5.0</v>
      </c>
    </row>
    <row r="752">
      <c r="B752" s="16" t="s">
        <v>87</v>
      </c>
      <c r="C752" s="22" t="n">
        <v>4.0</v>
      </c>
      <c r="D752" s="22" t="n">
        <v>4.0</v>
      </c>
      <c r="E752" s="22" t="n">
        <v>6.0</v>
      </c>
      <c r="F752" s="22" t="n">
        <v>6.0</v>
      </c>
      <c r="G752" s="22" t="n">
        <v>6.0</v>
      </c>
      <c r="H752" s="22" t="n">
        <v>6.0</v>
      </c>
      <c r="I752" s="22" t="n">
        <v>6.0</v>
      </c>
      <c r="J752" s="22" t="n">
        <v>2.0</v>
      </c>
      <c r="K752" s="22" t="n">
        <v>1.0</v>
      </c>
      <c r="L752" s="22" t="n">
        <v>1.0</v>
      </c>
      <c r="M752" s="22" t="n">
        <v>1.0</v>
      </c>
      <c r="N752" s="22" t="n">
        <v>5.0</v>
      </c>
      <c r="O752" s="22" t="n">
        <v>6.0</v>
      </c>
      <c r="P752" s="22" t="n">
        <v>2.0</v>
      </c>
      <c r="Q752" s="22" t="n">
        <v>5.0</v>
      </c>
      <c r="R752" s="22" t="n">
        <v>4.0</v>
      </c>
      <c r="S752" s="22" t="n">
        <v>4.0</v>
      </c>
      <c r="T752" s="22" t="n">
        <v>5.0</v>
      </c>
      <c r="U752" s="22" t="n">
        <v>4.0</v>
      </c>
      <c r="V752" s="22" t="n">
        <v>5.0</v>
      </c>
      <c r="W752" s="22" t="n">
        <v>6.0</v>
      </c>
      <c r="X752" s="22" t="n">
        <v>1.0</v>
      </c>
      <c r="Y752" s="22" t="n">
        <v>1.0</v>
      </c>
    </row>
    <row r="753">
      <c r="B753" s="16" t="s">
        <v>88</v>
      </c>
      <c r="C753" s="19" t="n">
        <v>6.0</v>
      </c>
      <c r="D753" s="19" t="n">
        <v>6.0</v>
      </c>
      <c r="E753" s="19" t="n">
        <v>6.0</v>
      </c>
      <c r="F753" s="19" t="n">
        <v>6.0</v>
      </c>
      <c r="G753" s="19" t="n">
        <v>6.0</v>
      </c>
      <c r="H753" s="19" t="n">
        <v>6.0</v>
      </c>
      <c r="I753" s="19" t="n">
        <v>6.0</v>
      </c>
      <c r="J753" s="19" t="n">
        <v>6.0</v>
      </c>
      <c r="K753" s="19" t="n">
        <v>6.0</v>
      </c>
      <c r="L753" s="19" t="n">
        <v>6.0</v>
      </c>
      <c r="M753" s="19" t="n">
        <v>6.0</v>
      </c>
      <c r="N753" s="19" t="n">
        <v>6.0</v>
      </c>
      <c r="O753" s="19" t="n">
        <v>6.0</v>
      </c>
      <c r="P753" s="19" t="n">
        <v>6.0</v>
      </c>
      <c r="Q753" s="19" t="n">
        <v>6.0</v>
      </c>
      <c r="R753" s="19" t="n">
        <v>6.0</v>
      </c>
      <c r="S753" s="19" t="n">
        <v>6.0</v>
      </c>
      <c r="T753" s="19" t="n">
        <v>6.0</v>
      </c>
      <c r="U753" s="19" t="n">
        <v>6.0</v>
      </c>
      <c r="V753" s="19" t="n">
        <v>6.0</v>
      </c>
      <c r="W753" s="19" t="n">
        <v>6.0</v>
      </c>
      <c r="X753" s="19" t="n">
        <v>6.0</v>
      </c>
      <c r="Y753" s="19" t="n">
        <v>6.0</v>
      </c>
    </row>
    <row r="754">
      <c r="B754" s="16" t="s">
        <v>89</v>
      </c>
      <c r="C754" s="22" t="n">
        <v>5.0</v>
      </c>
      <c r="D754" s="22" t="n">
        <v>6.0</v>
      </c>
      <c r="E754" s="22" t="n">
        <v>6.0</v>
      </c>
      <c r="F754" s="22" t="n">
        <v>5.0</v>
      </c>
      <c r="G754" s="22" t="n">
        <v>5.0</v>
      </c>
      <c r="H754" s="22" t="n">
        <v>5.0</v>
      </c>
      <c r="I754" s="22" t="n">
        <v>5.0</v>
      </c>
      <c r="J754" s="22" t="n">
        <v>4.0</v>
      </c>
      <c r="K754" s="22" t="n">
        <v>3.0</v>
      </c>
      <c r="L754" s="22" t="n">
        <v>3.0</v>
      </c>
      <c r="M754" s="22" t="n">
        <v>4.0</v>
      </c>
      <c r="N754" s="22" t="n">
        <v>5.0</v>
      </c>
      <c r="O754" s="22" t="n">
        <v>6.0</v>
      </c>
      <c r="P754" s="22" t="n">
        <v>6.0</v>
      </c>
      <c r="Q754" s="22" t="n">
        <v>5.0</v>
      </c>
      <c r="R754" s="22" t="n">
        <v>6.0</v>
      </c>
      <c r="S754" s="22" t="n">
        <v>5.0</v>
      </c>
      <c r="T754" s="22" t="n">
        <v>6.0</v>
      </c>
      <c r="U754" s="22" t="n">
        <v>5.0</v>
      </c>
      <c r="V754" s="22" t="n">
        <v>6.0</v>
      </c>
      <c r="W754" s="22" t="n">
        <v>5.0</v>
      </c>
      <c r="X754" s="22" t="n">
        <v>4.0</v>
      </c>
      <c r="Y754" s="22" t="n">
        <v>4.0</v>
      </c>
    </row>
    <row r="755">
      <c r="B755" s="16" t="s">
        <v>90</v>
      </c>
      <c r="C755" s="19" t="n">
        <v>6.0</v>
      </c>
      <c r="D755" s="19" t="n">
        <v>6.0</v>
      </c>
      <c r="E755" s="19" t="n">
        <v>6.0</v>
      </c>
      <c r="F755" s="19" t="n">
        <v>6.0</v>
      </c>
      <c r="G755" s="19" t="n">
        <v>6.0</v>
      </c>
      <c r="H755" s="19" t="n">
        <v>6.0</v>
      </c>
      <c r="I755" s="19" t="n">
        <v>6.0</v>
      </c>
      <c r="J755" s="19" t="n">
        <v>6.0</v>
      </c>
      <c r="K755" s="19" t="n">
        <v>5.0</v>
      </c>
      <c r="L755" s="19" t="n">
        <v>6.0</v>
      </c>
      <c r="M755" s="19" t="n">
        <v>6.0</v>
      </c>
      <c r="N755" s="19" t="n">
        <v>6.0</v>
      </c>
      <c r="O755" s="19" t="n">
        <v>6.0</v>
      </c>
      <c r="P755" s="19" t="n">
        <v>6.0</v>
      </c>
      <c r="Q755" s="19" t="n">
        <v>6.0</v>
      </c>
      <c r="R755" s="19" t="n">
        <v>6.0</v>
      </c>
      <c r="S755" s="19" t="n">
        <v>6.0</v>
      </c>
      <c r="T755" s="19" t="n">
        <v>6.0</v>
      </c>
      <c r="U755" s="19" t="n">
        <v>6.0</v>
      </c>
      <c r="V755" s="19" t="n">
        <v>6.0</v>
      </c>
      <c r="W755" s="19" t="n">
        <v>6.0</v>
      </c>
      <c r="X755" s="19" t="n">
        <v>4.0</v>
      </c>
      <c r="Y755" s="19" t="n">
        <v>4.0</v>
      </c>
    </row>
    <row r="756">
      <c r="B756" s="16" t="s">
        <v>91</v>
      </c>
      <c r="C756" s="22" t="n">
        <v>6.0</v>
      </c>
      <c r="D756" s="22" t="n">
        <v>6.0</v>
      </c>
      <c r="E756" s="22" t="n">
        <v>6.0</v>
      </c>
      <c r="F756" s="22" t="n">
        <v>6.0</v>
      </c>
      <c r="G756" s="22" t="n">
        <v>4.0</v>
      </c>
      <c r="H756" s="22" t="n">
        <v>5.0</v>
      </c>
      <c r="I756" s="22" t="n">
        <v>5.0</v>
      </c>
      <c r="J756" s="22" t="n">
        <v>6.0</v>
      </c>
      <c r="K756" s="22" t="n">
        <v>6.0</v>
      </c>
      <c r="L756" s="22" t="n">
        <v>6.0</v>
      </c>
      <c r="M756" s="22" t="n">
        <v>6.0</v>
      </c>
      <c r="N756" s="22" t="n">
        <v>6.0</v>
      </c>
      <c r="O756" s="22" t="n">
        <v>6.0</v>
      </c>
      <c r="P756" s="22" t="n">
        <v>6.0</v>
      </c>
      <c r="Q756" s="22" t="n">
        <v>6.0</v>
      </c>
      <c r="R756" s="22" t="n">
        <v>6.0</v>
      </c>
      <c r="S756" s="22" t="n">
        <v>6.0</v>
      </c>
      <c r="T756" s="22" t="n">
        <v>6.0</v>
      </c>
      <c r="U756" s="22" t="n">
        <v>5.0</v>
      </c>
      <c r="V756" s="22" t="n">
        <v>6.0</v>
      </c>
      <c r="W756" s="22" t="n">
        <v>6.0</v>
      </c>
      <c r="X756" s="22" t="n">
        <v>5.0</v>
      </c>
      <c r="Y756" s="22" t="n">
        <v>6.0</v>
      </c>
    </row>
    <row r="757">
      <c r="B757" s="16" t="s">
        <v>92</v>
      </c>
      <c r="C757" s="19" t="n">
        <v>4.0</v>
      </c>
      <c r="D757" s="19" t="n">
        <v>5.0</v>
      </c>
      <c r="E757" s="19" t="n">
        <v>5.0</v>
      </c>
      <c r="F757" s="19" t="n">
        <v>5.0</v>
      </c>
      <c r="G757" s="19" t="n">
        <v>6.0</v>
      </c>
      <c r="H757" s="19" t="n">
        <v>6.0</v>
      </c>
      <c r="I757" s="19" t="n">
        <v>6.0</v>
      </c>
      <c r="J757" s="19" t="n">
        <v>4.0</v>
      </c>
      <c r="K757" s="19" t="n">
        <v>4.0</v>
      </c>
      <c r="L757" s="19" t="n">
        <v>4.0</v>
      </c>
      <c r="M757" s="19" t="n">
        <v>4.0</v>
      </c>
      <c r="N757" s="19" t="n">
        <v>5.0</v>
      </c>
      <c r="O757" s="19" t="n">
        <v>6.0</v>
      </c>
      <c r="P757" s="19" t="n">
        <v>4.0</v>
      </c>
      <c r="Q757" s="19" t="n">
        <v>5.0</v>
      </c>
      <c r="R757" s="19" t="n">
        <v>5.0</v>
      </c>
      <c r="S757" s="19" t="n">
        <v>6.0</v>
      </c>
      <c r="T757" s="19" t="n">
        <v>6.0</v>
      </c>
      <c r="U757" s="19" t="n">
        <v>6.0</v>
      </c>
      <c r="V757" s="19" t="n">
        <v>6.0</v>
      </c>
      <c r="W757" s="19" t="n">
        <v>5.0</v>
      </c>
      <c r="X757" s="19" t="n">
        <v>4.0</v>
      </c>
      <c r="Y757" s="19" t="n">
        <v>4.0</v>
      </c>
    </row>
    <row r="758">
      <c r="B758" s="16" t="s">
        <v>93</v>
      </c>
      <c r="C758" s="22" t="n">
        <v>6.0</v>
      </c>
      <c r="D758" s="22" t="n">
        <v>6.0</v>
      </c>
      <c r="E758" s="22" t="n">
        <v>6.0</v>
      </c>
      <c r="F758" s="22" t="n">
        <v>6.0</v>
      </c>
      <c r="G758" s="22" t="n">
        <v>5.0</v>
      </c>
      <c r="H758" s="22" t="n">
        <v>5.0</v>
      </c>
      <c r="I758" s="22" t="n">
        <v>6.0</v>
      </c>
      <c r="J758" s="22" t="n">
        <v>6.0</v>
      </c>
      <c r="K758" s="22" t="n">
        <v>6.0</v>
      </c>
      <c r="L758" s="22" t="n">
        <v>5.0</v>
      </c>
      <c r="M758" s="22" t="n">
        <v>6.0</v>
      </c>
      <c r="N758" s="22" t="n">
        <v>6.0</v>
      </c>
      <c r="O758" s="22" t="n">
        <v>6.0</v>
      </c>
      <c r="P758" s="22" t="n">
        <v>6.0</v>
      </c>
      <c r="Q758" s="22" t="n">
        <v>6.0</v>
      </c>
      <c r="R758" s="22" t="n">
        <v>5.0</v>
      </c>
      <c r="S758" s="22" t="n">
        <v>6.0</v>
      </c>
      <c r="T758" s="22" t="n">
        <v>5.0</v>
      </c>
      <c r="U758" s="22" t="n">
        <v>6.0</v>
      </c>
      <c r="V758" s="22" t="n">
        <v>5.0</v>
      </c>
      <c r="W758" s="22" t="n">
        <v>6.0</v>
      </c>
      <c r="X758" s="22" t="n">
        <v>6.0</v>
      </c>
      <c r="Y758" s="22" t="n">
        <v>6.0</v>
      </c>
    </row>
    <row r="759">
      <c r="B759" s="16" t="s">
        <v>94</v>
      </c>
      <c r="C759" s="19" t="n">
        <v>6.0</v>
      </c>
      <c r="D759" s="19" t="n">
        <v>5.0</v>
      </c>
      <c r="E759" s="19" t="n">
        <v>6.0</v>
      </c>
      <c r="F759" s="19" t="n">
        <v>6.0</v>
      </c>
      <c r="G759" s="19" t="n">
        <v>6.0</v>
      </c>
      <c r="H759" s="19" t="n">
        <v>6.0</v>
      </c>
      <c r="I759" s="19" t="n">
        <v>6.0</v>
      </c>
      <c r="J759" s="19" t="n">
        <v>6.0</v>
      </c>
      <c r="K759" s="19" t="n">
        <v>6.0</v>
      </c>
      <c r="L759" s="19" t="n">
        <v>6.0</v>
      </c>
      <c r="M759" s="19" t="n">
        <v>5.0</v>
      </c>
      <c r="N759" s="19" t="n">
        <v>6.0</v>
      </c>
      <c r="O759" s="19" t="n">
        <v>6.0</v>
      </c>
      <c r="P759" s="19" t="n">
        <v>5.0</v>
      </c>
      <c r="Q759" s="19" t="n">
        <v>6.0</v>
      </c>
      <c r="R759" s="19" t="n">
        <v>6.0</v>
      </c>
      <c r="S759" s="19" t="n">
        <v>6.0</v>
      </c>
      <c r="T759" s="19" t="n">
        <v>6.0</v>
      </c>
      <c r="U759" s="19" t="n">
        <v>6.0</v>
      </c>
      <c r="V759" s="19" t="n">
        <v>6.0</v>
      </c>
      <c r="W759" s="19" t="n">
        <v>6.0</v>
      </c>
      <c r="X759" s="19" t="n">
        <v>6.0</v>
      </c>
      <c r="Y759" s="19" t="n">
        <v>6.0</v>
      </c>
    </row>
    <row r="760">
      <c r="B760" s="16" t="s">
        <v>95</v>
      </c>
      <c r="C760" s="22" t="n">
        <v>6.0</v>
      </c>
      <c r="D760" s="22" t="n">
        <v>6.0</v>
      </c>
      <c r="E760" s="22" t="n">
        <v>6.0</v>
      </c>
      <c r="F760" s="22" t="n">
        <v>6.0</v>
      </c>
      <c r="G760" s="22" t="n">
        <v>6.0</v>
      </c>
      <c r="H760" s="22" t="n">
        <v>6.0</v>
      </c>
      <c r="I760" s="22" t="n">
        <v>6.0</v>
      </c>
      <c r="J760" s="22" t="n">
        <v>6.0</v>
      </c>
      <c r="K760" s="22" t="n">
        <v>5.0</v>
      </c>
      <c r="L760" s="22" t="n">
        <v>4.0</v>
      </c>
      <c r="M760" s="22" t="n">
        <v>4.0</v>
      </c>
      <c r="N760" s="22" t="n">
        <v>6.0</v>
      </c>
      <c r="O760" s="22" t="n">
        <v>6.0</v>
      </c>
      <c r="P760" s="22" t="n">
        <v>6.0</v>
      </c>
      <c r="Q760" s="22" t="n">
        <v>6.0</v>
      </c>
      <c r="R760" s="22" t="n">
        <v>6.0</v>
      </c>
      <c r="S760" s="22" t="n">
        <v>6.0</v>
      </c>
      <c r="T760" s="22" t="n">
        <v>6.0</v>
      </c>
      <c r="U760" s="22" t="n">
        <v>6.0</v>
      </c>
      <c r="V760" s="22" t="n">
        <v>6.0</v>
      </c>
      <c r="W760" s="22" t="n">
        <v>6.0</v>
      </c>
      <c r="X760" s="22" t="n">
        <v>2.0</v>
      </c>
      <c r="Y760" s="22" t="n">
        <v>2.0</v>
      </c>
    </row>
    <row r="761">
      <c r="B761" s="16" t="s">
        <v>96</v>
      </c>
      <c r="C761" s="19" t="n">
        <v>5.0</v>
      </c>
      <c r="D761" s="19" t="n">
        <v>5.0</v>
      </c>
      <c r="E761" s="19" t="n">
        <v>4.0</v>
      </c>
      <c r="F761" s="19" t="n">
        <v>5.0</v>
      </c>
      <c r="G761" s="19" t="n">
        <v>5.0</v>
      </c>
      <c r="H761" s="19" t="n">
        <v>5.0</v>
      </c>
      <c r="I761" s="19" t="n">
        <v>5.0</v>
      </c>
      <c r="J761" s="19" t="n">
        <v>5.0</v>
      </c>
      <c r="K761" s="19" t="n">
        <v>5.0</v>
      </c>
      <c r="L761" s="19" t="n">
        <v>5.0</v>
      </c>
      <c r="M761" s="19" t="n">
        <v>5.0</v>
      </c>
      <c r="N761" s="19" t="n">
        <v>5.0</v>
      </c>
      <c r="O761" s="19" t="n">
        <v>5.0</v>
      </c>
      <c r="P761" s="19" t="n">
        <v>5.0</v>
      </c>
      <c r="Q761" s="19" t="n">
        <v>5.0</v>
      </c>
      <c r="R761" s="19" t="n">
        <v>5.0</v>
      </c>
      <c r="S761" s="19" t="n">
        <v>5.0</v>
      </c>
      <c r="T761" s="19" t="n">
        <v>5.0</v>
      </c>
      <c r="U761" s="19" t="n">
        <v>5.0</v>
      </c>
      <c r="V761" s="19" t="n">
        <v>5.0</v>
      </c>
      <c r="W761" s="19" t="n">
        <v>5.0</v>
      </c>
      <c r="X761" s="19" t="n">
        <v>5.0</v>
      </c>
      <c r="Y761" s="19" t="n">
        <v>4.0</v>
      </c>
    </row>
    <row r="762">
      <c r="B762" s="16" t="s">
        <v>97</v>
      </c>
      <c r="C762" s="22" t="n">
        <v>6.0</v>
      </c>
      <c r="D762" s="22" t="n">
        <v>6.0</v>
      </c>
      <c r="E762" s="22" t="n">
        <v>5.0</v>
      </c>
      <c r="F762" s="22" t="n">
        <v>6.0</v>
      </c>
      <c r="G762" s="22" t="n">
        <v>6.0</v>
      </c>
      <c r="H762" s="22" t="n">
        <v>6.0</v>
      </c>
      <c r="I762" s="22" t="n">
        <v>6.0</v>
      </c>
      <c r="J762" s="22" t="n">
        <v>6.0</v>
      </c>
      <c r="K762" s="22" t="n">
        <v>6.0</v>
      </c>
      <c r="L762" s="22" t="n">
        <v>6.0</v>
      </c>
      <c r="M762" s="22" t="n">
        <v>6.0</v>
      </c>
      <c r="N762" s="22" t="n">
        <v>6.0</v>
      </c>
      <c r="O762" s="22" t="n">
        <v>6.0</v>
      </c>
      <c r="P762" s="22" t="n">
        <v>5.0</v>
      </c>
      <c r="Q762" s="22" t="n">
        <v>6.0</v>
      </c>
      <c r="R762" s="22" t="n">
        <v>5.0</v>
      </c>
      <c r="S762" s="22" t="n">
        <v>6.0</v>
      </c>
      <c r="T762" s="22" t="n">
        <v>6.0</v>
      </c>
      <c r="U762" s="22" t="n">
        <v>6.0</v>
      </c>
      <c r="V762" s="22" t="n">
        <v>6.0</v>
      </c>
      <c r="W762" s="22" t="n">
        <v>6.0</v>
      </c>
      <c r="X762" s="22" t="n">
        <v>2.0</v>
      </c>
      <c r="Y762" s="22" t="n">
        <v>2.0</v>
      </c>
    </row>
    <row r="763">
      <c r="B763" s="16" t="s">
        <v>98</v>
      </c>
      <c r="C763" s="19" t="n">
        <v>5.0</v>
      </c>
      <c r="D763" s="19" t="n">
        <v>5.0</v>
      </c>
      <c r="E763" s="19" t="n">
        <v>6.0</v>
      </c>
      <c r="F763" s="19" t="n">
        <v>5.0</v>
      </c>
      <c r="G763" s="19" t="n">
        <v>6.0</v>
      </c>
      <c r="H763" s="19" t="n">
        <v>6.0</v>
      </c>
      <c r="I763" s="19" t="n">
        <v>5.0</v>
      </c>
      <c r="J763" s="19" t="n">
        <v>4.0</v>
      </c>
      <c r="K763" s="19" t="n">
        <v>3.0</v>
      </c>
      <c r="L763" s="19" t="n">
        <v>4.0</v>
      </c>
      <c r="M763" s="19" t="n">
        <v>4.0</v>
      </c>
      <c r="N763" s="19" t="n">
        <v>6.0</v>
      </c>
      <c r="O763" s="19" t="n">
        <v>6.0</v>
      </c>
      <c r="P763" s="19" t="n">
        <v>5.0</v>
      </c>
      <c r="Q763" s="19" t="n">
        <v>6.0</v>
      </c>
      <c r="R763" s="19" t="n">
        <v>6.0</v>
      </c>
      <c r="S763" s="19" t="n">
        <v>6.0</v>
      </c>
      <c r="T763" s="19" t="n">
        <v>6.0</v>
      </c>
      <c r="U763" s="19" t="n">
        <v>6.0</v>
      </c>
      <c r="V763" s="19" t="n">
        <v>6.0</v>
      </c>
      <c r="W763" s="19" t="n">
        <v>5.0</v>
      </c>
      <c r="X763" s="19" t="n">
        <v>6.0</v>
      </c>
      <c r="Y763" s="19" t="n">
        <v>6.0</v>
      </c>
    </row>
    <row r="764">
      <c r="B764" s="16" t="s">
        <v>99</v>
      </c>
      <c r="C764" s="22" t="n">
        <v>6.0</v>
      </c>
      <c r="D764" s="22" t="n">
        <v>4.0</v>
      </c>
      <c r="E764" s="22" t="n">
        <v>6.0</v>
      </c>
      <c r="F764" s="22" t="n">
        <v>5.0</v>
      </c>
      <c r="G764" s="22" t="n">
        <v>3.0</v>
      </c>
      <c r="H764" s="22" t="n">
        <v>3.0</v>
      </c>
      <c r="I764" s="22" t="n">
        <v>3.0</v>
      </c>
      <c r="J764" s="22" t="n">
        <v>5.0</v>
      </c>
      <c r="K764" s="22" t="n">
        <v>5.0</v>
      </c>
      <c r="L764" s="22" t="n">
        <v>5.0</v>
      </c>
      <c r="M764" s="22" t="n">
        <v>5.0</v>
      </c>
      <c r="N764" s="22" t="n">
        <v>5.0</v>
      </c>
      <c r="O764" s="22" t="n">
        <v>5.0</v>
      </c>
      <c r="P764" s="22" t="n">
        <v>6.0</v>
      </c>
      <c r="Q764" s="22" t="n">
        <v>6.0</v>
      </c>
      <c r="R764" s="22" t="n">
        <v>5.0</v>
      </c>
      <c r="S764" s="22" t="n">
        <v>6.0</v>
      </c>
      <c r="T764" s="22" t="n">
        <v>6.0</v>
      </c>
      <c r="U764" s="22" t="n">
        <v>6.0</v>
      </c>
      <c r="V764" s="22" t="n">
        <v>6.0</v>
      </c>
      <c r="W764" s="22" t="n">
        <v>6.0</v>
      </c>
      <c r="X764" s="22" t="n">
        <v>4.0</v>
      </c>
      <c r="Y764" s="22" t="n">
        <v>4.0</v>
      </c>
    </row>
    <row r="765">
      <c r="B765" s="16" t="s">
        <v>100</v>
      </c>
      <c r="C765" s="19" t="n">
        <v>5.0</v>
      </c>
      <c r="D765" s="19" t="n">
        <v>4.0</v>
      </c>
      <c r="E765" s="19" t="n">
        <v>4.0</v>
      </c>
      <c r="F765" s="19" t="n">
        <v>6.0</v>
      </c>
      <c r="G765" s="19" t="n">
        <v>6.0</v>
      </c>
      <c r="H765" s="19" t="n">
        <v>6.0</v>
      </c>
      <c r="I765" s="19" t="n">
        <v>6.0</v>
      </c>
      <c r="J765" s="19" t="n">
        <v>5.0</v>
      </c>
      <c r="K765" s="19" t="n">
        <v>5.0</v>
      </c>
      <c r="L765" s="19" t="n">
        <v>5.0</v>
      </c>
      <c r="M765" s="19" t="n">
        <v>5.0</v>
      </c>
      <c r="N765" s="19" t="n">
        <v>6.0</v>
      </c>
      <c r="O765" s="19" t="n">
        <v>6.0</v>
      </c>
      <c r="P765" s="19" t="n">
        <v>6.0</v>
      </c>
      <c r="Q765" s="19" t="n">
        <v>6.0</v>
      </c>
      <c r="R765" s="19" t="n">
        <v>6.0</v>
      </c>
      <c r="S765" s="19" t="n">
        <v>6.0</v>
      </c>
      <c r="T765" s="19" t="n">
        <v>6.0</v>
      </c>
      <c r="U765" s="19" t="n">
        <v>6.0</v>
      </c>
      <c r="V765" s="19" t="n">
        <v>6.0</v>
      </c>
      <c r="W765" s="19" t="n">
        <v>5.0</v>
      </c>
      <c r="X765" s="19" t="n">
        <v>6.0</v>
      </c>
      <c r="Y765" s="19" t="n">
        <v>5.0</v>
      </c>
    </row>
    <row r="766">
      <c r="B766" s="16" t="s">
        <v>101</v>
      </c>
      <c r="C766" s="22" t="n">
        <v>5.0</v>
      </c>
      <c r="D766" s="22" t="n">
        <v>6.0</v>
      </c>
      <c r="E766" s="22" t="n">
        <v>6.0</v>
      </c>
      <c r="F766" s="22" t="n">
        <v>6.0</v>
      </c>
      <c r="G766" s="22" t="n">
        <v>6.0</v>
      </c>
      <c r="H766" s="22" t="n">
        <v>6.0</v>
      </c>
      <c r="I766" s="22" t="n">
        <v>6.0</v>
      </c>
      <c r="J766" s="22" t="n">
        <v>6.0</v>
      </c>
      <c r="K766" s="22" t="n">
        <v>6.0</v>
      </c>
      <c r="L766" s="22" t="n">
        <v>6.0</v>
      </c>
      <c r="M766" s="22" t="n">
        <v>6.0</v>
      </c>
      <c r="N766" s="22" t="n">
        <v>6.0</v>
      </c>
      <c r="O766" s="22" t="n">
        <v>6.0</v>
      </c>
      <c r="P766" s="22" t="n">
        <v>6.0</v>
      </c>
      <c r="Q766" s="22" t="n">
        <v>6.0</v>
      </c>
      <c r="R766" s="22" t="n">
        <v>6.0</v>
      </c>
      <c r="S766" s="22" t="n">
        <v>6.0</v>
      </c>
      <c r="T766" s="22" t="n">
        <v>6.0</v>
      </c>
      <c r="U766" s="22" t="n">
        <v>6.0</v>
      </c>
      <c r="V766" s="22" t="n">
        <v>6.0</v>
      </c>
      <c r="W766" s="22" t="n">
        <v>6.0</v>
      </c>
      <c r="X766" s="22" t="n">
        <v>5.0</v>
      </c>
      <c r="Y766" s="22" t="n">
        <v>5.0</v>
      </c>
    </row>
    <row r="767">
      <c r="B767" s="16" t="s">
        <v>102</v>
      </c>
      <c r="C767" s="19" t="n">
        <v>5.0</v>
      </c>
      <c r="D767" s="19" t="n">
        <v>6.0</v>
      </c>
      <c r="E767" s="19" t="n">
        <v>6.0</v>
      </c>
      <c r="F767" s="19" t="n">
        <v>6.0</v>
      </c>
      <c r="G767" s="19" t="n">
        <v>6.0</v>
      </c>
      <c r="H767" s="19" t="n">
        <v>6.0</v>
      </c>
      <c r="I767" s="19" t="n">
        <v>6.0</v>
      </c>
      <c r="J767" s="19" t="n">
        <v>6.0</v>
      </c>
      <c r="K767" s="19" t="n">
        <v>5.0</v>
      </c>
      <c r="L767" s="19" t="n">
        <v>6.0</v>
      </c>
      <c r="M767" s="19" t="n">
        <v>6.0</v>
      </c>
      <c r="N767" s="19" t="n">
        <v>6.0</v>
      </c>
      <c r="O767" s="19" t="n">
        <v>6.0</v>
      </c>
      <c r="P767" s="19" t="n">
        <v>5.0</v>
      </c>
      <c r="Q767" s="19" t="n">
        <v>6.0</v>
      </c>
      <c r="R767" s="19" t="n">
        <v>6.0</v>
      </c>
      <c r="S767" s="19" t="n">
        <v>6.0</v>
      </c>
      <c r="T767" s="19" t="n">
        <v>6.0</v>
      </c>
      <c r="U767" s="19" t="n">
        <v>6.0</v>
      </c>
      <c r="V767" s="19" t="n">
        <v>6.0</v>
      </c>
      <c r="W767" s="19" t="n">
        <v>6.0</v>
      </c>
      <c r="X767" s="19" t="n">
        <v>6.0</v>
      </c>
      <c r="Y767" s="19" t="n">
        <v>6.0</v>
      </c>
    </row>
    <row r="768">
      <c r="B768" s="16" t="s">
        <v>103</v>
      </c>
      <c r="C768" s="22" t="n">
        <v>4.0</v>
      </c>
      <c r="D768" s="22" t="n">
        <v>5.0</v>
      </c>
      <c r="E768" s="22" t="n">
        <v>5.0</v>
      </c>
      <c r="F768" s="22" t="n">
        <v>5.0</v>
      </c>
      <c r="G768" s="22" t="n">
        <v>6.0</v>
      </c>
      <c r="H768" s="22" t="n">
        <v>6.0</v>
      </c>
      <c r="I768" s="22" t="n">
        <v>6.0</v>
      </c>
      <c r="J768" s="22" t="n">
        <v>5.0</v>
      </c>
      <c r="K768" s="22" t="n">
        <v>5.0</v>
      </c>
      <c r="L768" s="22" t="n">
        <v>5.0</v>
      </c>
      <c r="M768" s="22" t="n">
        <v>5.0</v>
      </c>
      <c r="N768" s="22" t="n">
        <v>6.0</v>
      </c>
      <c r="O768" s="22" t="n">
        <v>6.0</v>
      </c>
      <c r="P768" s="22" t="n">
        <v>6.0</v>
      </c>
      <c r="Q768" s="22" t="n">
        <v>6.0</v>
      </c>
      <c r="R768" s="22" t="n">
        <v>6.0</v>
      </c>
      <c r="S768" s="22" t="n">
        <v>6.0</v>
      </c>
      <c r="T768" s="22" t="n">
        <v>6.0</v>
      </c>
      <c r="U768" s="22" t="n">
        <v>6.0</v>
      </c>
      <c r="V768" s="22" t="n">
        <v>6.0</v>
      </c>
      <c r="W768" s="22" t="n">
        <v>6.0</v>
      </c>
      <c r="X768" s="22" t="n">
        <v>6.0</v>
      </c>
      <c r="Y768" s="22" t="n">
        <v>5.0</v>
      </c>
    </row>
    <row r="769">
      <c r="B769" s="16" t="s">
        <v>104</v>
      </c>
      <c r="C769" s="19" t="n">
        <v>6.0</v>
      </c>
      <c r="D769" s="19" t="n">
        <v>6.0</v>
      </c>
      <c r="E769" s="19" t="n">
        <v>6.0</v>
      </c>
      <c r="F769" s="19" t="n">
        <v>6.0</v>
      </c>
      <c r="G769" s="19" t="n">
        <v>6.0</v>
      </c>
      <c r="H769" s="19" t="n">
        <v>6.0</v>
      </c>
      <c r="I769" s="19" t="n">
        <v>6.0</v>
      </c>
      <c r="J769" s="19" t="n">
        <v>5.0</v>
      </c>
      <c r="K769" s="19" t="n">
        <v>4.0</v>
      </c>
      <c r="L769" s="19" t="n">
        <v>5.0</v>
      </c>
      <c r="M769" s="19" t="n">
        <v>5.0</v>
      </c>
      <c r="N769" s="19" t="n">
        <v>6.0</v>
      </c>
      <c r="O769" s="19" t="n">
        <v>6.0</v>
      </c>
      <c r="P769" s="19" t="n">
        <v>6.0</v>
      </c>
      <c r="Q769" s="19" t="n">
        <v>6.0</v>
      </c>
      <c r="R769" s="19" t="n">
        <v>6.0</v>
      </c>
      <c r="S769" s="19" t="n">
        <v>6.0</v>
      </c>
      <c r="T769" s="19" t="n">
        <v>6.0</v>
      </c>
      <c r="U769" s="19" t="n">
        <v>6.0</v>
      </c>
      <c r="V769" s="19" t="n">
        <v>6.0</v>
      </c>
      <c r="W769" s="19" t="n">
        <v>6.0</v>
      </c>
      <c r="X769" s="19" t="n">
        <v>2.0</v>
      </c>
      <c r="Y769" s="19" t="n">
        <v>2.0</v>
      </c>
    </row>
    <row r="770">
      <c r="B770" s="16" t="s">
        <v>105</v>
      </c>
      <c r="C770" s="22" t="n">
        <v>5.0</v>
      </c>
      <c r="D770" s="22" t="n">
        <v>5.0</v>
      </c>
      <c r="E770" s="22" t="n">
        <v>4.0</v>
      </c>
      <c r="F770" s="22" t="n">
        <v>5.0</v>
      </c>
      <c r="G770" s="22" t="n">
        <v>6.0</v>
      </c>
      <c r="H770" s="22" t="n">
        <v>6.0</v>
      </c>
      <c r="I770" s="22" t="n">
        <v>6.0</v>
      </c>
      <c r="J770" s="22" t="n">
        <v>3.0</v>
      </c>
      <c r="K770" s="22" t="n">
        <v>3.0</v>
      </c>
      <c r="L770" s="22" t="n">
        <v>4.0</v>
      </c>
      <c r="M770" s="22" t="n">
        <v>3.0</v>
      </c>
      <c r="N770" s="22" t="n">
        <v>5.0</v>
      </c>
      <c r="O770" s="22" t="n">
        <v>4.0</v>
      </c>
      <c r="P770" s="22" t="n">
        <v>5.0</v>
      </c>
      <c r="Q770" s="22" t="n">
        <v>4.0</v>
      </c>
      <c r="R770" s="22" t="n">
        <v>4.0</v>
      </c>
      <c r="S770" s="22" t="n">
        <v>5.0</v>
      </c>
      <c r="T770" s="22" t="n">
        <v>4.0</v>
      </c>
      <c r="U770" s="22" t="n">
        <v>4.0</v>
      </c>
      <c r="V770" s="22" t="n">
        <v>4.0</v>
      </c>
      <c r="W770" s="22" t="n">
        <v>3.0</v>
      </c>
      <c r="X770" s="22" t="n">
        <v>4.0</v>
      </c>
      <c r="Y770" s="22" t="n">
        <v>6.0</v>
      </c>
    </row>
    <row r="771">
      <c r="B771" s="16" t="s">
        <v>106</v>
      </c>
      <c r="C771" s="19" t="n">
        <v>6.0</v>
      </c>
      <c r="D771" s="19" t="n">
        <v>6.0</v>
      </c>
      <c r="E771" s="19" t="n">
        <v>6.0</v>
      </c>
      <c r="F771" s="19" t="n">
        <v>6.0</v>
      </c>
      <c r="G771" s="19" t="n">
        <v>6.0</v>
      </c>
      <c r="H771" s="19" t="n">
        <v>6.0</v>
      </c>
      <c r="I771" s="19" t="n">
        <v>6.0</v>
      </c>
      <c r="J771" s="19" t="n">
        <v>6.0</v>
      </c>
      <c r="K771" s="19" t="n">
        <v>4.0</v>
      </c>
      <c r="L771" s="19" t="n">
        <v>6.0</v>
      </c>
      <c r="M771" s="19" t="n">
        <v>6.0</v>
      </c>
      <c r="N771" s="19" t="n">
        <v>6.0</v>
      </c>
      <c r="O771" s="19" t="n">
        <v>6.0</v>
      </c>
      <c r="P771" s="19" t="n">
        <v>6.0</v>
      </c>
      <c r="Q771" s="19" t="n">
        <v>6.0</v>
      </c>
      <c r="R771" s="19" t="n">
        <v>6.0</v>
      </c>
      <c r="S771" s="19" t="n">
        <v>6.0</v>
      </c>
      <c r="T771" s="19" t="n">
        <v>6.0</v>
      </c>
      <c r="U771" s="19" t="n">
        <v>6.0</v>
      </c>
      <c r="V771" s="19" t="n">
        <v>6.0</v>
      </c>
      <c r="W771" s="19" t="n">
        <v>6.0</v>
      </c>
      <c r="X771" s="19" t="n">
        <v>6.0</v>
      </c>
      <c r="Y771" s="19" t="n">
        <v>4.0</v>
      </c>
    </row>
    <row r="772">
      <c r="B772" s="16" t="s">
        <v>107</v>
      </c>
      <c r="C772" s="22" t="n">
        <v>5.0</v>
      </c>
      <c r="D772" s="22" t="n">
        <v>6.0</v>
      </c>
      <c r="E772" s="22" t="n">
        <v>6.0</v>
      </c>
      <c r="F772" s="22" t="n">
        <v>6.0</v>
      </c>
      <c r="G772" s="22" t="n">
        <v>5.0</v>
      </c>
      <c r="H772" s="22" t="n">
        <v>6.0</v>
      </c>
      <c r="I772" s="22" t="n">
        <v>6.0</v>
      </c>
      <c r="J772" s="22" t="n">
        <v>3.0</v>
      </c>
      <c r="K772" s="22" t="n">
        <v>1.0</v>
      </c>
      <c r="L772" s="22" t="n">
        <v>1.0</v>
      </c>
      <c r="M772" s="22" t="n">
        <v>1.0</v>
      </c>
      <c r="N772" s="22" t="n">
        <v>6.0</v>
      </c>
      <c r="O772" s="22" t="n">
        <v>6.0</v>
      </c>
      <c r="P772" s="22" t="n">
        <v>6.0</v>
      </c>
      <c r="Q772" s="22" t="n">
        <v>6.0</v>
      </c>
      <c r="R772" s="22" t="n">
        <v>6.0</v>
      </c>
      <c r="S772" s="22" t="n">
        <v>6.0</v>
      </c>
      <c r="T772" s="22" t="n">
        <v>6.0</v>
      </c>
      <c r="U772" s="22" t="n">
        <v>6.0</v>
      </c>
      <c r="V772" s="22" t="n">
        <v>6.0</v>
      </c>
      <c r="W772" s="22" t="n">
        <v>5.0</v>
      </c>
      <c r="X772" s="22" t="n">
        <v>1.0</v>
      </c>
      <c r="Y772" s="22" t="n">
        <v>1.0</v>
      </c>
    </row>
    <row r="773">
      <c r="B773" s="16" t="s">
        <v>108</v>
      </c>
      <c r="C773" s="19" t="n">
        <v>5.0</v>
      </c>
      <c r="D773" s="19" t="n">
        <v>5.0</v>
      </c>
      <c r="E773" s="19" t="n">
        <v>5.0</v>
      </c>
      <c r="F773" s="19" t="n">
        <v>6.0</v>
      </c>
      <c r="G773" s="19" t="n">
        <v>6.0</v>
      </c>
      <c r="H773" s="19" t="n">
        <v>6.0</v>
      </c>
      <c r="I773" s="19" t="n">
        <v>5.0</v>
      </c>
      <c r="J773" s="19" t="n">
        <v>5.0</v>
      </c>
      <c r="K773" s="19" t="n">
        <v>5.0</v>
      </c>
      <c r="L773" s="19" t="n">
        <v>5.0</v>
      </c>
      <c r="M773" s="19" t="n">
        <v>4.0</v>
      </c>
      <c r="N773" s="19" t="n">
        <v>6.0</v>
      </c>
      <c r="O773" s="19" t="n">
        <v>6.0</v>
      </c>
      <c r="P773" s="19" t="n">
        <v>5.0</v>
      </c>
      <c r="Q773" s="19" t="n">
        <v>6.0</v>
      </c>
      <c r="R773" s="19" t="n">
        <v>6.0</v>
      </c>
      <c r="S773" s="19" t="n">
        <v>6.0</v>
      </c>
      <c r="T773" s="19" t="n">
        <v>6.0</v>
      </c>
      <c r="U773" s="19" t="n">
        <v>6.0</v>
      </c>
      <c r="V773" s="19" t="n">
        <v>6.0</v>
      </c>
      <c r="W773" s="19" t="n">
        <v>6.0</v>
      </c>
      <c r="X773" s="19" t="n">
        <v>4.0</v>
      </c>
      <c r="Y773" s="19" t="n">
        <v>4.0</v>
      </c>
    </row>
    <row r="774">
      <c r="B774" s="16" t="s">
        <v>109</v>
      </c>
      <c r="C774" s="22" t="n">
        <v>4.0</v>
      </c>
      <c r="D774" s="22" t="n">
        <v>5.0</v>
      </c>
      <c r="E774" s="22" t="n">
        <v>6.0</v>
      </c>
      <c r="F774" s="22" t="n">
        <v>6.0</v>
      </c>
      <c r="G774" s="22" t="n">
        <v>6.0</v>
      </c>
      <c r="H774" s="22" t="n">
        <v>6.0</v>
      </c>
      <c r="I774" s="22" t="n">
        <v>6.0</v>
      </c>
      <c r="J774" s="22" t="n">
        <v>6.0</v>
      </c>
      <c r="K774" s="22" t="n">
        <v>6.0</v>
      </c>
      <c r="L774" s="22" t="n">
        <v>6.0</v>
      </c>
      <c r="M774" s="22" t="n">
        <v>5.0</v>
      </c>
      <c r="N774" s="22" t="n">
        <v>5.0</v>
      </c>
      <c r="O774" s="22" t="n">
        <v>5.0</v>
      </c>
      <c r="P774" s="22" t="n">
        <v>5.0</v>
      </c>
      <c r="Q774" s="22" t="n">
        <v>4.0</v>
      </c>
      <c r="R774" s="22" t="n">
        <v>5.0</v>
      </c>
      <c r="S774" s="22" t="n">
        <v>5.0</v>
      </c>
      <c r="T774" s="22" t="n">
        <v>5.0</v>
      </c>
      <c r="U774" s="22" t="n">
        <v>5.0</v>
      </c>
      <c r="V774" s="22" t="n">
        <v>6.0</v>
      </c>
      <c r="W774" s="22" t="n">
        <v>5.0</v>
      </c>
      <c r="X774" s="22" t="n">
        <v>3.0</v>
      </c>
      <c r="Y774" s="22" t="n">
        <v>6.0</v>
      </c>
    </row>
    <row r="775">
      <c r="B775" s="16" t="s">
        <v>110</v>
      </c>
      <c r="C775" s="19" t="n">
        <v>5.0</v>
      </c>
      <c r="D775" s="19" t="n">
        <v>6.0</v>
      </c>
      <c r="E775" s="19" t="n">
        <v>5.0</v>
      </c>
      <c r="F775" s="19" t="n">
        <v>5.0</v>
      </c>
      <c r="G775" s="19" t="n">
        <v>5.0</v>
      </c>
      <c r="H775" s="19" t="n">
        <v>6.0</v>
      </c>
      <c r="I775" s="19" t="n">
        <v>5.0</v>
      </c>
      <c r="J775" s="19" t="n">
        <v>6.0</v>
      </c>
      <c r="K775" s="19" t="n">
        <v>5.0</v>
      </c>
      <c r="L775" s="19" t="n">
        <v>5.0</v>
      </c>
      <c r="M775" s="19" t="n">
        <v>6.0</v>
      </c>
      <c r="N775" s="19" t="n">
        <v>6.0</v>
      </c>
      <c r="O775" s="19" t="n">
        <v>4.0</v>
      </c>
      <c r="P775" s="19" t="n">
        <v>4.0</v>
      </c>
      <c r="Q775" s="19" t="n">
        <v>6.0</v>
      </c>
      <c r="R775" s="19" t="n">
        <v>5.0</v>
      </c>
      <c r="S775" s="19" t="n">
        <v>5.0</v>
      </c>
      <c r="T775" s="19" t="n">
        <v>5.0</v>
      </c>
      <c r="U775" s="19" t="n">
        <v>4.0</v>
      </c>
      <c r="V775" s="19" t="n">
        <v>4.0</v>
      </c>
      <c r="W775" s="19" t="n">
        <v>6.0</v>
      </c>
      <c r="X775" s="19" t="n">
        <v>5.0</v>
      </c>
      <c r="Y775" s="19" t="n">
        <v>5.0</v>
      </c>
    </row>
    <row r="776">
      <c r="B776" s="16" t="s">
        <v>111</v>
      </c>
      <c r="C776" s="22" t="n">
        <v>4.0</v>
      </c>
      <c r="D776" s="22" t="n">
        <v>4.0</v>
      </c>
      <c r="E776" s="22" t="n">
        <v>4.0</v>
      </c>
      <c r="F776" s="22" t="n">
        <v>5.0</v>
      </c>
      <c r="G776" s="22" t="n">
        <v>6.0</v>
      </c>
      <c r="H776" s="22" t="n">
        <v>5.0</v>
      </c>
      <c r="I776" s="22" t="n">
        <v>5.0</v>
      </c>
      <c r="J776" s="22" t="n">
        <v>4.0</v>
      </c>
      <c r="K776" s="22" t="n">
        <v>3.0</v>
      </c>
      <c r="L776" s="22" t="n">
        <v>4.0</v>
      </c>
      <c r="M776" s="22" t="n">
        <v>3.0</v>
      </c>
      <c r="N776" s="22" t="n">
        <v>5.0</v>
      </c>
      <c r="O776" s="22" t="n">
        <v>5.0</v>
      </c>
      <c r="P776" s="22" t="n">
        <v>6.0</v>
      </c>
      <c r="Q776" s="22" t="n">
        <v>6.0</v>
      </c>
      <c r="R776" s="22" t="n">
        <v>5.0</v>
      </c>
      <c r="S776" s="22" t="n">
        <v>6.0</v>
      </c>
      <c r="T776" s="22" t="n">
        <v>5.0</v>
      </c>
      <c r="U776" s="22" t="n">
        <v>6.0</v>
      </c>
      <c r="V776" s="22" t="n">
        <v>6.0</v>
      </c>
      <c r="W776" s="22" t="n">
        <v>5.0</v>
      </c>
      <c r="X776" s="22" t="n">
        <v>4.0</v>
      </c>
      <c r="Y776" s="22" t="n">
        <v>5.0</v>
      </c>
    </row>
    <row r="777">
      <c r="B777" s="16" t="s">
        <v>112</v>
      </c>
      <c r="C777" s="19" t="n">
        <v>5.0</v>
      </c>
      <c r="D777" s="19" t="n">
        <v>6.0</v>
      </c>
      <c r="E777" s="19" t="n">
        <v>6.0</v>
      </c>
      <c r="F777" s="19" t="n">
        <v>6.0</v>
      </c>
      <c r="G777" s="19" t="n">
        <v>6.0</v>
      </c>
      <c r="H777" s="19" t="n">
        <v>6.0</v>
      </c>
      <c r="I777" s="19" t="n">
        <v>6.0</v>
      </c>
      <c r="J777" s="19" t="n">
        <v>6.0</v>
      </c>
      <c r="K777" s="19" t="n">
        <v>6.0</v>
      </c>
      <c r="L777" s="19" t="n">
        <v>6.0</v>
      </c>
      <c r="M777" s="19" t="n">
        <v>6.0</v>
      </c>
      <c r="N777" s="19" t="n">
        <v>6.0</v>
      </c>
      <c r="O777" s="19" t="n">
        <v>5.0</v>
      </c>
      <c r="P777" s="19" t="n">
        <v>6.0</v>
      </c>
      <c r="Q777" s="19" t="n">
        <v>5.0</v>
      </c>
      <c r="R777" s="19" t="n">
        <v>5.0</v>
      </c>
      <c r="S777" s="19" t="n">
        <v>6.0</v>
      </c>
      <c r="T777" s="19" t="n">
        <v>6.0</v>
      </c>
      <c r="U777" s="19" t="n">
        <v>6.0</v>
      </c>
      <c r="V777" s="19" t="n">
        <v>6.0</v>
      </c>
      <c r="W777" s="19" t="n">
        <v>6.0</v>
      </c>
      <c r="X777" s="19" t="n">
        <v>1.0</v>
      </c>
      <c r="Y777" s="19" t="n">
        <v>1.0</v>
      </c>
    </row>
    <row r="778">
      <c r="B778" s="16" t="s">
        <v>113</v>
      </c>
      <c r="C778" s="22" t="n">
        <v>5.0</v>
      </c>
      <c r="D778" s="22" t="n">
        <v>5.0</v>
      </c>
      <c r="E778" s="22" t="n">
        <v>6.0</v>
      </c>
      <c r="F778" s="22" t="n">
        <v>6.0</v>
      </c>
      <c r="G778" s="22" t="n">
        <v>5.0</v>
      </c>
      <c r="H778" s="22" t="n">
        <v>5.0</v>
      </c>
      <c r="I778" s="22" t="n">
        <v>5.0</v>
      </c>
      <c r="J778" s="22" t="n">
        <v>4.0</v>
      </c>
      <c r="K778" s="22" t="n">
        <v>4.0</v>
      </c>
      <c r="L778" s="22" t="n">
        <v>3.0</v>
      </c>
      <c r="M778" s="22" t="n">
        <v>4.0</v>
      </c>
      <c r="N778" s="22" t="n">
        <v>6.0</v>
      </c>
      <c r="O778" s="22" t="n">
        <v>6.0</v>
      </c>
      <c r="P778" s="22" t="n">
        <v>6.0</v>
      </c>
      <c r="Q778" s="22" t="n">
        <v>6.0</v>
      </c>
      <c r="R778" s="22" t="n">
        <v>6.0</v>
      </c>
      <c r="S778" s="22" t="n">
        <v>6.0</v>
      </c>
      <c r="T778" s="22" t="n">
        <v>6.0</v>
      </c>
      <c r="U778" s="22" t="n">
        <v>6.0</v>
      </c>
      <c r="V778" s="22" t="n">
        <v>6.0</v>
      </c>
      <c r="W778" s="22" t="n">
        <v>6.0</v>
      </c>
      <c r="X778" s="22" t="n">
        <v>4.0</v>
      </c>
      <c r="Y778" s="22" t="n">
        <v>4.0</v>
      </c>
    </row>
    <row r="779">
      <c r="B779" s="16" t="s">
        <v>114</v>
      </c>
      <c r="C779" s="19" t="n">
        <v>4.0</v>
      </c>
      <c r="D779" s="19" t="n">
        <v>5.0</v>
      </c>
      <c r="E779" s="19" t="n">
        <v>5.0</v>
      </c>
      <c r="F779" s="19" t="n">
        <v>4.0</v>
      </c>
      <c r="G779" s="19" t="n">
        <v>4.0</v>
      </c>
      <c r="H779" s="19" t="n">
        <v>6.0</v>
      </c>
      <c r="I779" s="19" t="n">
        <v>5.0</v>
      </c>
      <c r="J779" s="19" t="n">
        <v>6.0</v>
      </c>
      <c r="K779" s="19" t="n">
        <v>5.0</v>
      </c>
      <c r="L779" s="19" t="n">
        <v>3.0</v>
      </c>
      <c r="M779" s="19" t="n">
        <v>6.0</v>
      </c>
      <c r="N779" s="19" t="n">
        <v>6.0</v>
      </c>
      <c r="O779" s="19" t="n">
        <v>6.0</v>
      </c>
      <c r="P779" s="19" t="n">
        <v>5.0</v>
      </c>
      <c r="Q779" s="19" t="n">
        <v>4.0</v>
      </c>
      <c r="R779" s="19" t="n">
        <v>6.0</v>
      </c>
      <c r="S779" s="19" t="n">
        <v>4.0</v>
      </c>
      <c r="T779" s="19" t="n">
        <v>6.0</v>
      </c>
      <c r="U779" s="19" t="n">
        <v>5.0</v>
      </c>
      <c r="V779" s="19" t="n">
        <v>5.0</v>
      </c>
      <c r="W779" s="19" t="n">
        <v>5.0</v>
      </c>
      <c r="X779" s="19" t="n">
        <v>5.0</v>
      </c>
      <c r="Y779" s="19" t="n">
        <v>4.0</v>
      </c>
    </row>
    <row r="780">
      <c r="B780" s="16" t="s">
        <v>115</v>
      </c>
      <c r="C780" s="22" t="n">
        <v>5.0</v>
      </c>
      <c r="D780" s="22" t="n">
        <v>4.0</v>
      </c>
      <c r="E780" s="22" t="n">
        <v>6.0</v>
      </c>
      <c r="F780" s="22" t="n">
        <v>6.0</v>
      </c>
      <c r="G780" s="22" t="n">
        <v>6.0</v>
      </c>
      <c r="H780" s="22" t="n">
        <v>5.0</v>
      </c>
      <c r="I780" s="22" t="n">
        <v>5.0</v>
      </c>
      <c r="J780" s="22" t="n">
        <v>6.0</v>
      </c>
      <c r="K780" s="22" t="n">
        <v>5.0</v>
      </c>
      <c r="L780" s="22" t="n">
        <v>5.0</v>
      </c>
      <c r="M780" s="22" t="n">
        <v>5.0</v>
      </c>
      <c r="N780" s="22" t="n">
        <v>6.0</v>
      </c>
      <c r="O780" s="22" t="n">
        <v>5.0</v>
      </c>
      <c r="P780" s="22" t="n">
        <v>5.0</v>
      </c>
      <c r="Q780" s="22" t="n">
        <v>5.0</v>
      </c>
      <c r="R780" s="22" t="n">
        <v>5.0</v>
      </c>
      <c r="S780" s="22" t="n">
        <v>6.0</v>
      </c>
      <c r="T780" s="22" t="n">
        <v>5.0</v>
      </c>
      <c r="U780" s="22" t="n">
        <v>6.0</v>
      </c>
      <c r="V780" s="22" t="n">
        <v>5.0</v>
      </c>
      <c r="W780" s="22" t="n">
        <v>5.0</v>
      </c>
      <c r="X780" s="22" t="n">
        <v>4.0</v>
      </c>
      <c r="Y780" s="22" t="n">
        <v>3.0</v>
      </c>
    </row>
    <row r="781">
      <c r="B781" s="16" t="s">
        <v>116</v>
      </c>
      <c r="C781" s="19" t="n">
        <v>5.0</v>
      </c>
      <c r="D781" s="19" t="n">
        <v>6.0</v>
      </c>
      <c r="E781" s="19" t="n">
        <v>3.0</v>
      </c>
      <c r="F781" s="19" t="n">
        <v>5.0</v>
      </c>
      <c r="G781" s="19" t="n">
        <v>3.0</v>
      </c>
      <c r="H781" s="19" t="n">
        <v>2.0</v>
      </c>
      <c r="I781" s="19" t="n">
        <v>3.0</v>
      </c>
      <c r="J781" s="19" t="n">
        <v>6.0</v>
      </c>
      <c r="K781" s="19" t="n">
        <v>6.0</v>
      </c>
      <c r="L781" s="19" t="n">
        <v>2.0</v>
      </c>
      <c r="M781" s="19" t="n">
        <v>3.0</v>
      </c>
      <c r="N781" s="19" t="n">
        <v>5.0</v>
      </c>
      <c r="O781" s="19" t="n">
        <v>5.0</v>
      </c>
      <c r="P781" s="19" t="n">
        <v>5.0</v>
      </c>
      <c r="Q781" s="19" t="n">
        <v>5.0</v>
      </c>
      <c r="R781" s="19" t="n">
        <v>6.0</v>
      </c>
      <c r="S781" s="19" t="n">
        <v>6.0</v>
      </c>
      <c r="T781" s="19" t="n">
        <v>6.0</v>
      </c>
      <c r="U781" s="19" t="n">
        <v>6.0</v>
      </c>
      <c r="V781" s="19" t="n">
        <v>6.0</v>
      </c>
      <c r="W781" s="19" t="n">
        <v>6.0</v>
      </c>
      <c r="X781" s="19" t="n">
        <v>3.0</v>
      </c>
      <c r="Y781" s="19" t="n">
        <v>5.0</v>
      </c>
    </row>
    <row r="782">
      <c r="B782" s="16" t="s">
        <v>117</v>
      </c>
      <c r="C782" s="22" t="n">
        <v>5.0</v>
      </c>
      <c r="D782" s="22" t="n">
        <v>5.0</v>
      </c>
      <c r="E782" s="22" t="n">
        <v>5.0</v>
      </c>
      <c r="F782" s="22" t="n">
        <v>5.0</v>
      </c>
      <c r="G782" s="22" t="n">
        <v>5.0</v>
      </c>
      <c r="H782" s="22" t="n">
        <v>5.0</v>
      </c>
      <c r="I782" s="22" t="n">
        <v>5.0</v>
      </c>
      <c r="J782" s="22" t="n">
        <v>5.0</v>
      </c>
      <c r="K782" s="22" t="n">
        <v>5.0</v>
      </c>
      <c r="L782" s="22" t="n">
        <v>5.0</v>
      </c>
      <c r="M782" s="22" t="n">
        <v>5.0</v>
      </c>
      <c r="N782" s="22" t="n">
        <v>6.0</v>
      </c>
      <c r="O782" s="22" t="n">
        <v>5.0</v>
      </c>
      <c r="P782" s="22" t="n">
        <v>4.0</v>
      </c>
      <c r="Q782" s="22" t="n">
        <v>5.0</v>
      </c>
      <c r="R782" s="22" t="n">
        <v>5.0</v>
      </c>
      <c r="S782" s="22" t="n">
        <v>5.0</v>
      </c>
      <c r="T782" s="22" t="n">
        <v>6.0</v>
      </c>
      <c r="U782" s="22" t="n">
        <v>6.0</v>
      </c>
      <c r="V782" s="22" t="n">
        <v>6.0</v>
      </c>
      <c r="W782" s="22" t="n">
        <v>5.0</v>
      </c>
      <c r="X782" s="22" t="n">
        <v>6.0</v>
      </c>
      <c r="Y782" s="22" t="n">
        <v>5.0</v>
      </c>
    </row>
    <row r="783">
      <c r="B783" s="16" t="s">
        <v>118</v>
      </c>
      <c r="C783" s="19" t="n">
        <v>5.0</v>
      </c>
      <c r="D783" s="19" t="n">
        <v>5.0</v>
      </c>
      <c r="E783" s="19" t="n">
        <v>6.0</v>
      </c>
      <c r="F783" s="19" t="n">
        <v>6.0</v>
      </c>
      <c r="G783" s="19" t="n">
        <v>5.0</v>
      </c>
      <c r="H783" s="19" t="n">
        <v>5.0</v>
      </c>
      <c r="I783" s="19" t="n">
        <v>5.0</v>
      </c>
      <c r="J783" s="19" t="n">
        <v>4.0</v>
      </c>
      <c r="K783" s="19" t="n">
        <v>3.0</v>
      </c>
      <c r="L783" s="19" t="n">
        <v>5.0</v>
      </c>
      <c r="M783" s="19" t="n">
        <v>5.0</v>
      </c>
      <c r="N783" s="19" t="n">
        <v>6.0</v>
      </c>
      <c r="O783" s="19" t="n">
        <v>6.0</v>
      </c>
      <c r="P783" s="19" t="n">
        <v>3.0</v>
      </c>
      <c r="Q783" s="19" t="n">
        <v>5.0</v>
      </c>
      <c r="R783" s="19" t="n">
        <v>5.0</v>
      </c>
      <c r="S783" s="19" t="n">
        <v>5.0</v>
      </c>
      <c r="T783" s="19" t="n">
        <v>5.0</v>
      </c>
      <c r="U783" s="19" t="n">
        <v>5.0</v>
      </c>
      <c r="V783" s="19" t="n">
        <v>6.0</v>
      </c>
      <c r="W783" s="19" t="n">
        <v>6.0</v>
      </c>
      <c r="X783" s="19" t="n">
        <v>4.0</v>
      </c>
      <c r="Y783" s="19" t="n">
        <v>4.0</v>
      </c>
    </row>
    <row r="784">
      <c r="B784" s="16" t="s">
        <v>119</v>
      </c>
      <c r="C784" s="22" t="n">
        <v>5.0</v>
      </c>
      <c r="D784" s="22" t="n">
        <v>6.0</v>
      </c>
      <c r="E784" s="22" t="n">
        <v>5.0</v>
      </c>
      <c r="F784" s="22" t="n">
        <v>6.0</v>
      </c>
      <c r="G784" s="22" t="n">
        <v>6.0</v>
      </c>
      <c r="H784" s="22" t="n">
        <v>6.0</v>
      </c>
      <c r="I784" s="22" t="n">
        <v>6.0</v>
      </c>
      <c r="J784" s="22" t="n">
        <v>6.0</v>
      </c>
      <c r="K784" s="22" t="n">
        <v>6.0</v>
      </c>
      <c r="L784" s="22" t="n">
        <v>6.0</v>
      </c>
      <c r="M784" s="22" t="n">
        <v>6.0</v>
      </c>
      <c r="N784" s="22" t="n">
        <v>6.0</v>
      </c>
      <c r="O784" s="22" t="n">
        <v>6.0</v>
      </c>
      <c r="P784" s="22" t="n">
        <v>5.0</v>
      </c>
      <c r="Q784" s="22" t="n">
        <v>6.0</v>
      </c>
      <c r="R784" s="22" t="n">
        <v>5.0</v>
      </c>
      <c r="S784" s="22" t="n">
        <v>6.0</v>
      </c>
      <c r="T784" s="22" t="n">
        <v>6.0</v>
      </c>
      <c r="U784" s="22" t="n">
        <v>6.0</v>
      </c>
      <c r="V784" s="22" t="n">
        <v>6.0</v>
      </c>
      <c r="W784" s="22" t="n">
        <v>6.0</v>
      </c>
      <c r="X784" s="22" t="n">
        <v>5.0</v>
      </c>
      <c r="Y784" s="22" t="n">
        <v>5.0</v>
      </c>
    </row>
    <row r="785">
      <c r="B785" s="16" t="s">
        <v>120</v>
      </c>
      <c r="C785" s="19" t="n">
        <v>3.0</v>
      </c>
      <c r="D785" s="19" t="n">
        <v>2.0</v>
      </c>
      <c r="E785" s="19" t="n">
        <v>5.0</v>
      </c>
      <c r="F785" s="19" t="n">
        <v>5.0</v>
      </c>
      <c r="G785" s="19" t="n">
        <v>2.0</v>
      </c>
      <c r="H785" s="19" t="n">
        <v>2.0</v>
      </c>
      <c r="I785" s="19" t="n">
        <v>2.0</v>
      </c>
      <c r="J785" s="19" t="n">
        <v>2.0</v>
      </c>
      <c r="K785" s="19" t="n">
        <v>2.0</v>
      </c>
      <c r="L785" s="19" t="n">
        <v>2.0</v>
      </c>
      <c r="M785" s="19" t="n">
        <v>4.0</v>
      </c>
      <c r="N785" s="19" t="n">
        <v>2.0</v>
      </c>
      <c r="O785" s="19" t="n">
        <v>2.0</v>
      </c>
      <c r="P785" s="19" t="n">
        <v>1.0</v>
      </c>
      <c r="Q785" s="19" t="n">
        <v>2.0</v>
      </c>
      <c r="R785" s="19" t="n">
        <v>2.0</v>
      </c>
      <c r="S785" s="19" t="n">
        <v>2.0</v>
      </c>
      <c r="T785" s="19" t="n">
        <v>2.0</v>
      </c>
      <c r="U785" s="19" t="n">
        <v>2.0</v>
      </c>
      <c r="V785" s="19" t="n">
        <v>2.0</v>
      </c>
      <c r="W785" s="19" t="n">
        <v>4.0</v>
      </c>
      <c r="X785" s="19" t="n">
        <v>5.0</v>
      </c>
      <c r="Y785" s="19" t="n">
        <v>4.0</v>
      </c>
    </row>
    <row r="786">
      <c r="B786" s="16" t="s">
        <v>121</v>
      </c>
      <c r="C786" s="22" t="n">
        <v>4.0</v>
      </c>
      <c r="D786" s="22" t="n">
        <v>4.0</v>
      </c>
      <c r="E786" s="22" t="n">
        <v>6.0</v>
      </c>
      <c r="F786" s="22" t="n">
        <v>6.0</v>
      </c>
      <c r="G786" s="22" t="n">
        <v>4.0</v>
      </c>
      <c r="H786" s="22" t="n">
        <v>5.0</v>
      </c>
      <c r="I786" s="22" t="n">
        <v>4.0</v>
      </c>
      <c r="J786" s="22" t="n">
        <v>5.0</v>
      </c>
      <c r="K786" s="22" t="n">
        <v>6.0</v>
      </c>
      <c r="L786" s="22" t="n">
        <v>5.0</v>
      </c>
      <c r="M786" s="22" t="n">
        <v>5.0</v>
      </c>
      <c r="N786" s="22" t="n">
        <v>6.0</v>
      </c>
      <c r="O786" s="22" t="n">
        <v>5.0</v>
      </c>
      <c r="P786" s="22" t="n">
        <v>3.0</v>
      </c>
      <c r="Q786" s="22" t="n">
        <v>5.0</v>
      </c>
      <c r="R786" s="22" t="n">
        <v>4.0</v>
      </c>
      <c r="S786" s="22" t="n">
        <v>5.0</v>
      </c>
      <c r="T786" s="22" t="n">
        <v>5.0</v>
      </c>
      <c r="U786" s="22" t="n">
        <v>4.0</v>
      </c>
      <c r="V786" s="22" t="n">
        <v>5.0</v>
      </c>
      <c r="W786" s="22" t="n">
        <v>6.0</v>
      </c>
      <c r="X786" s="22" t="n">
        <v>5.0</v>
      </c>
      <c r="Y786" s="22" t="n">
        <v>5.0</v>
      </c>
    </row>
    <row r="787">
      <c r="B787" s="16" t="s">
        <v>122</v>
      </c>
      <c r="C787" s="19" t="n">
        <v>4.0</v>
      </c>
      <c r="D787" s="19" t="n">
        <v>5.0</v>
      </c>
      <c r="E787" s="19" t="n">
        <v>5.0</v>
      </c>
      <c r="F787" s="19" t="n">
        <v>5.0</v>
      </c>
      <c r="G787" s="19" t="n">
        <v>5.0</v>
      </c>
      <c r="H787" s="19" t="n">
        <v>5.0</v>
      </c>
      <c r="I787" s="19" t="n">
        <v>5.0</v>
      </c>
      <c r="J787" s="19" t="n">
        <v>6.0</v>
      </c>
      <c r="K787" s="19" t="n">
        <v>4.0</v>
      </c>
      <c r="L787" s="19" t="n">
        <v>4.0</v>
      </c>
      <c r="M787" s="19" t="n">
        <v>3.0</v>
      </c>
      <c r="N787" s="19" t="n">
        <v>5.0</v>
      </c>
      <c r="O787" s="19" t="n">
        <v>4.0</v>
      </c>
      <c r="P787" s="19" t="n">
        <v>4.0</v>
      </c>
      <c r="Q787" s="19" t="n">
        <v>5.0</v>
      </c>
      <c r="R787" s="19" t="n">
        <v>5.0</v>
      </c>
      <c r="S787" s="19" t="n">
        <v>6.0</v>
      </c>
      <c r="T787" s="19" t="n">
        <v>6.0</v>
      </c>
      <c r="U787" s="19" t="n">
        <v>5.0</v>
      </c>
      <c r="V787" s="19" t="n">
        <v>5.0</v>
      </c>
      <c r="W787" s="19" t="n">
        <v>4.0</v>
      </c>
      <c r="X787" s="19" t="n">
        <v>4.0</v>
      </c>
      <c r="Y787" s="19" t="n">
        <v>4.0</v>
      </c>
    </row>
    <row r="788">
      <c r="B788" s="16" t="s">
        <v>123</v>
      </c>
      <c r="C788" s="22" t="n">
        <v>4.0</v>
      </c>
      <c r="D788" s="22" t="n">
        <v>3.0</v>
      </c>
      <c r="E788" s="22" t="n">
        <v>1.0</v>
      </c>
      <c r="F788" s="22" t="n">
        <v>6.0</v>
      </c>
      <c r="G788" s="22" t="n">
        <v>3.0</v>
      </c>
      <c r="H788" s="22" t="n">
        <v>5.0</v>
      </c>
      <c r="I788" s="22" t="n">
        <v>3.0</v>
      </c>
      <c r="J788" s="22" t="n">
        <v>1.0</v>
      </c>
      <c r="K788" s="22" t="n">
        <v>2.0</v>
      </c>
      <c r="L788" s="22" t="n">
        <v>4.0</v>
      </c>
      <c r="M788" s="22" t="n">
        <v>3.0</v>
      </c>
      <c r="N788" s="22" t="n">
        <v>6.0</v>
      </c>
      <c r="O788" s="22" t="n">
        <v>6.0</v>
      </c>
      <c r="P788" s="22" t="n">
        <v>6.0</v>
      </c>
      <c r="Q788" s="22" t="n">
        <v>6.0</v>
      </c>
      <c r="R788" s="22" t="n">
        <v>6.0</v>
      </c>
      <c r="S788" s="22" t="n">
        <v>6.0</v>
      </c>
      <c r="T788" s="22" t="n">
        <v>6.0</v>
      </c>
      <c r="U788" s="22" t="n">
        <v>6.0</v>
      </c>
      <c r="V788" s="22" t="n">
        <v>6.0</v>
      </c>
      <c r="W788" s="22" t="n">
        <v>6.0</v>
      </c>
      <c r="X788" s="22" t="n">
        <v>6.0</v>
      </c>
      <c r="Y788" s="22" t="n">
        <v>6.0</v>
      </c>
    </row>
    <row r="789">
      <c r="B789" s="16" t="s">
        <v>124</v>
      </c>
      <c r="C789" s="19" t="n">
        <v>6.0</v>
      </c>
      <c r="D789" s="19" t="n">
        <v>6.0</v>
      </c>
      <c r="E789" s="19" t="n">
        <v>6.0</v>
      </c>
      <c r="F789" s="19" t="n">
        <v>6.0</v>
      </c>
      <c r="G789" s="19" t="n">
        <v>6.0</v>
      </c>
      <c r="H789" s="19" t="n">
        <v>6.0</v>
      </c>
      <c r="I789" s="19" t="n">
        <v>6.0</v>
      </c>
      <c r="J789" s="19" t="n">
        <v>6.0</v>
      </c>
      <c r="K789" s="19" t="n">
        <v>5.0</v>
      </c>
      <c r="L789" s="19" t="n">
        <v>6.0</v>
      </c>
      <c r="M789" s="19" t="n">
        <v>6.0</v>
      </c>
      <c r="N789" s="19" t="n">
        <v>6.0</v>
      </c>
      <c r="O789" s="19" t="n">
        <v>6.0</v>
      </c>
      <c r="P789" s="19" t="n">
        <v>6.0</v>
      </c>
      <c r="Q789" s="19" t="n">
        <v>6.0</v>
      </c>
      <c r="R789" s="19" t="n">
        <v>6.0</v>
      </c>
      <c r="S789" s="19" t="n">
        <v>6.0</v>
      </c>
      <c r="T789" s="19" t="n">
        <v>6.0</v>
      </c>
      <c r="U789" s="19" t="n">
        <v>6.0</v>
      </c>
      <c r="V789" s="19" t="n">
        <v>6.0</v>
      </c>
      <c r="W789" s="19" t="n">
        <v>6.0</v>
      </c>
      <c r="X789" s="19" t="n">
        <v>6.0</v>
      </c>
      <c r="Y789" s="19" t="n">
        <v>6.0</v>
      </c>
    </row>
    <row r="790">
      <c r="B790" s="16" t="s">
        <v>125</v>
      </c>
      <c r="C790" s="22" t="n">
        <v>6.0</v>
      </c>
      <c r="D790" s="22" t="n">
        <v>5.0</v>
      </c>
      <c r="E790" s="22" t="n">
        <v>6.0</v>
      </c>
      <c r="F790" s="22" t="n">
        <v>5.0</v>
      </c>
      <c r="G790" s="22" t="n">
        <v>6.0</v>
      </c>
      <c r="H790" s="22" t="n">
        <v>6.0</v>
      </c>
      <c r="I790" s="22" t="n">
        <v>6.0</v>
      </c>
      <c r="J790" s="22" t="n">
        <v>5.0</v>
      </c>
      <c r="K790" s="22" t="n">
        <v>6.0</v>
      </c>
      <c r="L790" s="22" t="n">
        <v>6.0</v>
      </c>
      <c r="M790" s="22" t="n">
        <v>5.0</v>
      </c>
      <c r="N790" s="22" t="n">
        <v>5.0</v>
      </c>
      <c r="O790" s="22" t="n">
        <v>5.0</v>
      </c>
      <c r="P790" s="22" t="n">
        <v>5.0</v>
      </c>
      <c r="Q790" s="22" t="n">
        <v>4.0</v>
      </c>
      <c r="R790" s="22" t="n">
        <v>5.0</v>
      </c>
      <c r="S790" s="22" t="n">
        <v>6.0</v>
      </c>
      <c r="T790" s="22" t="n">
        <v>5.0</v>
      </c>
      <c r="U790" s="22" t="n">
        <v>5.0</v>
      </c>
      <c r="V790" s="22" t="n">
        <v>6.0</v>
      </c>
      <c r="W790" s="22" t="n">
        <v>6.0</v>
      </c>
      <c r="X790" s="22" t="n">
        <v>6.0</v>
      </c>
      <c r="Y790" s="22" t="n">
        <v>5.0</v>
      </c>
    </row>
    <row r="791">
      <c r="B791" s="16" t="s">
        <v>126</v>
      </c>
      <c r="C791" s="19" t="n">
        <v>5.0</v>
      </c>
      <c r="D791" s="19" t="n">
        <v>4.0</v>
      </c>
      <c r="E791" s="19" t="n">
        <v>5.0</v>
      </c>
      <c r="F791" s="19" t="n">
        <v>4.0</v>
      </c>
      <c r="G791" s="19" t="n">
        <v>5.0</v>
      </c>
      <c r="H791" s="19" t="n">
        <v>4.0</v>
      </c>
      <c r="I791" s="19" t="n">
        <v>5.0</v>
      </c>
      <c r="J791" s="19" t="n">
        <v>4.0</v>
      </c>
      <c r="K791" s="19" t="n">
        <v>5.0</v>
      </c>
      <c r="L791" s="19" t="n">
        <v>5.0</v>
      </c>
      <c r="M791" s="19" t="n">
        <v>6.0</v>
      </c>
      <c r="N791" s="19" t="n">
        <v>5.0</v>
      </c>
      <c r="O791" s="19" t="n">
        <v>6.0</v>
      </c>
      <c r="P791" s="19" t="n">
        <v>6.0</v>
      </c>
      <c r="Q791" s="19" t="n">
        <v>5.0</v>
      </c>
      <c r="R791" s="19" t="n">
        <v>6.0</v>
      </c>
      <c r="S791" s="19" t="n">
        <v>4.0</v>
      </c>
      <c r="T791" s="19" t="n">
        <v>4.0</v>
      </c>
      <c r="U791" s="19" t="n">
        <v>5.0</v>
      </c>
      <c r="V791" s="19" t="n">
        <v>6.0</v>
      </c>
      <c r="W791" s="19" t="n">
        <v>6.0</v>
      </c>
      <c r="X791" s="19" t="n">
        <v>4.0</v>
      </c>
      <c r="Y791" s="19" t="n">
        <v>5.0</v>
      </c>
    </row>
    <row r="792">
      <c r="B792" s="16" t="s">
        <v>127</v>
      </c>
      <c r="C792" s="22" t="n">
        <v>4.0</v>
      </c>
      <c r="D792" s="22" t="n">
        <v>4.0</v>
      </c>
      <c r="E792" s="22" t="n">
        <v>6.0</v>
      </c>
      <c r="F792" s="22" t="n">
        <v>6.0</v>
      </c>
      <c r="G792" s="22" t="n">
        <v>5.0</v>
      </c>
      <c r="H792" s="22" t="n">
        <v>5.0</v>
      </c>
      <c r="I792" s="22" t="n">
        <v>5.0</v>
      </c>
      <c r="J792" s="22" t="n">
        <v>6.0</v>
      </c>
      <c r="K792" s="22" t="n">
        <v>6.0</v>
      </c>
      <c r="L792" s="22" t="n">
        <v>6.0</v>
      </c>
      <c r="M792" s="22" t="n">
        <v>6.0</v>
      </c>
      <c r="N792" s="22" t="n">
        <v>5.0</v>
      </c>
      <c r="O792" s="22" t="n">
        <v>5.0</v>
      </c>
      <c r="P792" s="22" t="n">
        <v>5.0</v>
      </c>
      <c r="Q792" s="22" t="n">
        <v>5.0</v>
      </c>
      <c r="R792" s="22" t="n">
        <v>4.0</v>
      </c>
      <c r="S792" s="22" t="n">
        <v>5.0</v>
      </c>
      <c r="T792" s="22" t="n">
        <v>5.0</v>
      </c>
      <c r="U792" s="22" t="n">
        <v>5.0</v>
      </c>
      <c r="V792" s="22" t="n">
        <v>5.0</v>
      </c>
      <c r="W792" s="22" t="n">
        <v>6.0</v>
      </c>
      <c r="X792" s="22" t="n">
        <v>6.0</v>
      </c>
      <c r="Y792" s="22" t="n">
        <v>5.0</v>
      </c>
    </row>
    <row r="793">
      <c r="B793" s="16" t="s">
        <v>128</v>
      </c>
      <c r="C793" s="19" t="n">
        <v>6.0</v>
      </c>
      <c r="D793" s="19" t="n">
        <v>6.0</v>
      </c>
      <c r="E793" s="19" t="n">
        <v>6.0</v>
      </c>
      <c r="F793" s="19" t="n">
        <v>4.0</v>
      </c>
      <c r="G793" s="19" t="n">
        <v>5.0</v>
      </c>
      <c r="H793" s="19" t="n">
        <v>4.0</v>
      </c>
      <c r="I793" s="19" t="n">
        <v>5.0</v>
      </c>
      <c r="J793" s="19" t="n">
        <v>6.0</v>
      </c>
      <c r="K793" s="19" t="n">
        <v>5.0</v>
      </c>
      <c r="L793" s="19" t="n">
        <v>6.0</v>
      </c>
      <c r="M793" s="19" t="n">
        <v>4.0</v>
      </c>
      <c r="N793" s="19" t="n">
        <v>4.0</v>
      </c>
      <c r="O793" s="19" t="n">
        <v>4.0</v>
      </c>
      <c r="P793" s="19" t="n">
        <v>3.0</v>
      </c>
      <c r="Q793" s="19" t="n">
        <v>5.0</v>
      </c>
      <c r="R793" s="19" t="n">
        <v>5.0</v>
      </c>
      <c r="S793" s="19" t="n">
        <v>5.0</v>
      </c>
      <c r="T793" s="19" t="n">
        <v>5.0</v>
      </c>
      <c r="U793" s="19" t="n">
        <v>3.0</v>
      </c>
      <c r="V793" s="19" t="n">
        <v>6.0</v>
      </c>
      <c r="W793" s="19" t="n">
        <v>4.0</v>
      </c>
      <c r="X793" s="19" t="n">
        <v>5.0</v>
      </c>
      <c r="Y793" s="19" t="n">
        <v>3.0</v>
      </c>
    </row>
    <row r="794">
      <c r="B794" s="16" t="s">
        <v>129</v>
      </c>
      <c r="C794" s="22" t="n">
        <v>5.0</v>
      </c>
      <c r="D794" s="22" t="n">
        <v>6.0</v>
      </c>
      <c r="E794" s="22" t="n">
        <v>6.0</v>
      </c>
      <c r="F794" s="22" t="n">
        <v>5.0</v>
      </c>
      <c r="G794" s="22" t="n">
        <v>3.0</v>
      </c>
      <c r="H794" s="22" t="n">
        <v>5.0</v>
      </c>
      <c r="I794" s="22" t="n">
        <v>6.0</v>
      </c>
      <c r="J794" s="22" t="n">
        <v>3.0</v>
      </c>
      <c r="K794" s="22" t="n">
        <v>6.0</v>
      </c>
      <c r="L794" s="22" t="n">
        <v>6.0</v>
      </c>
      <c r="M794" s="22" t="n">
        <v>5.0</v>
      </c>
      <c r="N794" s="22" t="n">
        <v>6.0</v>
      </c>
      <c r="O794" s="22" t="n">
        <v>6.0</v>
      </c>
      <c r="P794" s="22" t="n">
        <v>5.0</v>
      </c>
      <c r="Q794" s="22" t="n">
        <v>6.0</v>
      </c>
      <c r="R794" s="22" t="n">
        <v>6.0</v>
      </c>
      <c r="S794" s="22" t="n">
        <v>6.0</v>
      </c>
      <c r="T794" s="22" t="n">
        <v>6.0</v>
      </c>
      <c r="U794" s="22" t="n">
        <v>6.0</v>
      </c>
      <c r="V794" s="22" t="n">
        <v>6.0</v>
      </c>
      <c r="W794" s="22" t="n">
        <v>6.0</v>
      </c>
      <c r="X794" s="22" t="n">
        <v>5.0</v>
      </c>
      <c r="Y794" s="22" t="n">
        <v>6.0</v>
      </c>
    </row>
    <row r="795">
      <c r="B795" s="16" t="s">
        <v>130</v>
      </c>
      <c r="C795" s="19" t="n">
        <v>6.0</v>
      </c>
      <c r="D795" s="19" t="n">
        <v>6.0</v>
      </c>
      <c r="E795" s="19" t="n">
        <v>5.0</v>
      </c>
      <c r="F795" s="19" t="n">
        <v>6.0</v>
      </c>
      <c r="G795" s="19" t="n">
        <v>6.0</v>
      </c>
      <c r="H795" s="19" t="n">
        <v>6.0</v>
      </c>
      <c r="I795" s="19" t="n">
        <v>6.0</v>
      </c>
      <c r="J795" s="19" t="n">
        <v>2.0</v>
      </c>
      <c r="K795" s="19" t="n">
        <v>1.0</v>
      </c>
      <c r="L795" s="19" t="n">
        <v>4.0</v>
      </c>
      <c r="M795" s="19" t="n">
        <v>6.0</v>
      </c>
      <c r="N795" s="19" t="n">
        <v>6.0</v>
      </c>
      <c r="O795" s="19" t="n">
        <v>6.0</v>
      </c>
      <c r="P795" s="19" t="n">
        <v>6.0</v>
      </c>
      <c r="Q795" s="19" t="n">
        <v>6.0</v>
      </c>
      <c r="R795" s="19" t="n">
        <v>6.0</v>
      </c>
      <c r="S795" s="19" t="n">
        <v>6.0</v>
      </c>
      <c r="T795" s="19" t="n">
        <v>6.0</v>
      </c>
      <c r="U795" s="19" t="n">
        <v>6.0</v>
      </c>
      <c r="V795" s="19" t="n">
        <v>6.0</v>
      </c>
      <c r="W795" s="19" t="n">
        <v>6.0</v>
      </c>
      <c r="X795" s="19" t="n">
        <v>4.0</v>
      </c>
      <c r="Y795" s="19" t="n">
        <v>5.0</v>
      </c>
    </row>
    <row r="796">
      <c r="B796" s="16" t="s">
        <v>131</v>
      </c>
      <c r="C796" s="22" t="n">
        <v>6.0</v>
      </c>
      <c r="D796" s="22" t="n">
        <v>5.0</v>
      </c>
      <c r="E796" s="22" t="n">
        <v>6.0</v>
      </c>
      <c r="F796" s="22" t="n">
        <v>6.0</v>
      </c>
      <c r="G796" s="22" t="n">
        <v>4.0</v>
      </c>
      <c r="H796" s="22" t="n">
        <v>4.0</v>
      </c>
      <c r="I796" s="22" t="n">
        <v>4.0</v>
      </c>
      <c r="J796" s="22" t="n">
        <v>6.0</v>
      </c>
      <c r="K796" s="22" t="n">
        <v>5.0</v>
      </c>
      <c r="L796" s="22" t="n">
        <v>5.0</v>
      </c>
      <c r="M796" s="22" t="n">
        <v>5.0</v>
      </c>
      <c r="N796" s="22" t="n">
        <v>6.0</v>
      </c>
      <c r="O796" s="22" t="n">
        <v>6.0</v>
      </c>
      <c r="P796" s="22" t="n">
        <v>5.0</v>
      </c>
      <c r="Q796" s="22" t="n">
        <v>6.0</v>
      </c>
      <c r="R796" s="22" t="n">
        <v>6.0</v>
      </c>
      <c r="S796" s="22" t="n">
        <v>6.0</v>
      </c>
      <c r="T796" s="22" t="n">
        <v>6.0</v>
      </c>
      <c r="U796" s="22" t="n">
        <v>6.0</v>
      </c>
      <c r="V796" s="22" t="n">
        <v>6.0</v>
      </c>
      <c r="W796" s="22" t="n">
        <v>6.0</v>
      </c>
      <c r="X796" s="22" t="n">
        <v>2.0</v>
      </c>
      <c r="Y796" s="22" t="n">
        <v>2.0</v>
      </c>
    </row>
    <row r="797">
      <c r="B797" s="16" t="s">
        <v>132</v>
      </c>
      <c r="C797" s="19" t="n">
        <v>6.0</v>
      </c>
      <c r="D797" s="19" t="n">
        <v>6.0</v>
      </c>
      <c r="E797" s="19" t="n">
        <v>6.0</v>
      </c>
      <c r="F797" s="19" t="n">
        <v>6.0</v>
      </c>
      <c r="G797" s="19" t="n">
        <v>6.0</v>
      </c>
      <c r="H797" s="19" t="n">
        <v>6.0</v>
      </c>
      <c r="I797" s="19" t="n">
        <v>6.0</v>
      </c>
      <c r="J797" s="19" t="n">
        <v>5.0</v>
      </c>
      <c r="K797" s="19" t="n">
        <v>5.0</v>
      </c>
      <c r="L797" s="19" t="n">
        <v>6.0</v>
      </c>
      <c r="M797" s="19" t="n">
        <v>6.0</v>
      </c>
      <c r="N797" s="19" t="n">
        <v>6.0</v>
      </c>
      <c r="O797" s="19" t="n">
        <v>6.0</v>
      </c>
      <c r="P797" s="19" t="n">
        <v>6.0</v>
      </c>
      <c r="Q797" s="19" t="n">
        <v>6.0</v>
      </c>
      <c r="R797" s="19" t="n">
        <v>6.0</v>
      </c>
      <c r="S797" s="19" t="n">
        <v>6.0</v>
      </c>
      <c r="T797" s="19" t="n">
        <v>6.0</v>
      </c>
      <c r="U797" s="19" t="n">
        <v>6.0</v>
      </c>
      <c r="V797" s="19" t="n">
        <v>6.0</v>
      </c>
      <c r="W797" s="19" t="n">
        <v>6.0</v>
      </c>
      <c r="X797" s="19" t="n">
        <v>6.0</v>
      </c>
      <c r="Y797" s="19" t="n">
        <v>6.0</v>
      </c>
    </row>
    <row r="798">
      <c r="B798" s="16" t="s">
        <v>133</v>
      </c>
      <c r="C798" s="22" t="n">
        <v>4.0</v>
      </c>
      <c r="D798" s="22" t="n">
        <v>4.0</v>
      </c>
      <c r="E798" s="22" t="n">
        <v>5.0</v>
      </c>
      <c r="F798" s="22" t="n">
        <v>5.0</v>
      </c>
      <c r="G798" s="22" t="n">
        <v>6.0</v>
      </c>
      <c r="H798" s="22" t="n">
        <v>6.0</v>
      </c>
      <c r="I798" s="22" t="n">
        <v>5.0</v>
      </c>
      <c r="J798" s="22" t="n">
        <v>5.0</v>
      </c>
      <c r="K798" s="22" t="n">
        <v>4.0</v>
      </c>
      <c r="L798" s="22" t="n">
        <v>4.0</v>
      </c>
      <c r="M798" s="22" t="n">
        <v>5.0</v>
      </c>
      <c r="N798" s="22" t="n">
        <v>5.0</v>
      </c>
      <c r="O798" s="22" t="n">
        <v>5.0</v>
      </c>
      <c r="P798" s="22" t="n">
        <v>5.0</v>
      </c>
      <c r="Q798" s="22" t="n">
        <v>5.0</v>
      </c>
      <c r="R798" s="22" t="n">
        <v>5.0</v>
      </c>
      <c r="S798" s="22" t="n">
        <v>4.0</v>
      </c>
      <c r="T798" s="22" t="n">
        <v>4.0</v>
      </c>
      <c r="U798" s="22" t="n">
        <v>4.0</v>
      </c>
      <c r="V798" s="22" t="n">
        <v>5.0</v>
      </c>
      <c r="W798" s="22" t="n">
        <v>5.0</v>
      </c>
      <c r="X798" s="22" t="n">
        <v>4.0</v>
      </c>
      <c r="Y798" s="22" t="n">
        <v>4.0</v>
      </c>
    </row>
    <row r="799">
      <c r="B799" s="16" t="s">
        <v>134</v>
      </c>
      <c r="C799" s="19" t="n">
        <v>6.0</v>
      </c>
      <c r="D799" s="19" t="n">
        <v>6.0</v>
      </c>
      <c r="E799" s="19" t="n">
        <v>5.0</v>
      </c>
      <c r="F799" s="19" t="n">
        <v>6.0</v>
      </c>
      <c r="G799" s="19" t="n">
        <v>6.0</v>
      </c>
      <c r="H799" s="19" t="n">
        <v>6.0</v>
      </c>
      <c r="I799" s="19" t="n">
        <v>6.0</v>
      </c>
      <c r="J799" s="19" t="n">
        <v>3.0</v>
      </c>
      <c r="K799" s="19" t="n">
        <v>2.0</v>
      </c>
      <c r="L799" s="19" t="n">
        <v>3.0</v>
      </c>
      <c r="M799" s="19" t="n">
        <v>4.0</v>
      </c>
      <c r="N799" s="19" t="n">
        <v>6.0</v>
      </c>
      <c r="O799" s="19" t="n">
        <v>6.0</v>
      </c>
      <c r="P799" s="19" t="n">
        <v>6.0</v>
      </c>
      <c r="Q799" s="19" t="n">
        <v>6.0</v>
      </c>
      <c r="R799" s="19" t="n">
        <v>6.0</v>
      </c>
      <c r="S799" s="19" t="n">
        <v>6.0</v>
      </c>
      <c r="T799" s="19" t="n">
        <v>6.0</v>
      </c>
      <c r="U799" s="19" t="n">
        <v>6.0</v>
      </c>
      <c r="V799" s="19" t="n">
        <v>6.0</v>
      </c>
      <c r="W799" s="19" t="n">
        <v>6.0</v>
      </c>
      <c r="X799" s="19" t="n">
        <v>6.0</v>
      </c>
      <c r="Y799" s="19" t="n">
        <v>6.0</v>
      </c>
    </row>
    <row r="800">
      <c r="B800" s="16" t="s">
        <v>135</v>
      </c>
      <c r="C800" s="22" t="n">
        <v>3.0</v>
      </c>
      <c r="D800" s="22" t="n">
        <v>3.0</v>
      </c>
      <c r="E800" s="22" t="n">
        <v>5.0</v>
      </c>
      <c r="F800" s="22" t="n">
        <v>5.0</v>
      </c>
      <c r="G800" s="22" t="n">
        <v>4.0</v>
      </c>
      <c r="H800" s="22" t="n">
        <v>4.0</v>
      </c>
      <c r="I800" s="22" t="n">
        <v>4.0</v>
      </c>
      <c r="J800" s="22" t="n">
        <v>4.0</v>
      </c>
      <c r="K800" s="22" t="n">
        <v>2.0</v>
      </c>
      <c r="L800" s="22" t="n">
        <v>4.0</v>
      </c>
      <c r="M800" s="22" t="n">
        <v>4.0</v>
      </c>
      <c r="N800" s="22" t="n">
        <v>6.0</v>
      </c>
      <c r="O800" s="22" t="n">
        <v>6.0</v>
      </c>
      <c r="P800" s="22" t="n">
        <v>3.0</v>
      </c>
      <c r="Q800" s="22" t="n">
        <v>5.0</v>
      </c>
      <c r="R800" s="22" t="n">
        <v>5.0</v>
      </c>
      <c r="S800" s="22" t="n">
        <v>6.0</v>
      </c>
      <c r="T800" s="22" t="n">
        <v>6.0</v>
      </c>
      <c r="U800" s="22" t="n">
        <v>5.0</v>
      </c>
      <c r="V800" s="22" t="n">
        <v>6.0</v>
      </c>
      <c r="W800" s="22" t="n">
        <v>5.0</v>
      </c>
      <c r="X800" s="22" t="n">
        <v>5.0</v>
      </c>
      <c r="Y800" s="22" t="n">
        <v>3.0</v>
      </c>
    </row>
    <row r="801">
      <c r="B801" s="16" t="s">
        <v>136</v>
      </c>
      <c r="C801" s="19" t="n">
        <v>5.0</v>
      </c>
      <c r="D801" s="19" t="n">
        <v>5.0</v>
      </c>
      <c r="E801" s="19" t="n">
        <v>5.0</v>
      </c>
      <c r="F801" s="19" t="n">
        <v>5.0</v>
      </c>
      <c r="G801" s="19" t="n">
        <v>4.0</v>
      </c>
      <c r="H801" s="19" t="n">
        <v>5.0</v>
      </c>
      <c r="I801" s="19" t="n">
        <v>5.0</v>
      </c>
      <c r="J801" s="19" t="n">
        <v>5.0</v>
      </c>
      <c r="K801" s="19" t="n">
        <v>5.0</v>
      </c>
      <c r="L801" s="19" t="n">
        <v>5.0</v>
      </c>
      <c r="M801" s="19" t="n">
        <v>5.0</v>
      </c>
      <c r="N801" s="19" t="n">
        <v>6.0</v>
      </c>
      <c r="O801" s="19" t="n">
        <v>5.0</v>
      </c>
      <c r="P801" s="19" t="n">
        <v>5.0</v>
      </c>
      <c r="Q801" s="19" t="n">
        <v>5.0</v>
      </c>
      <c r="R801" s="19" t="n">
        <v>5.0</v>
      </c>
      <c r="S801" s="19" t="n">
        <v>6.0</v>
      </c>
      <c r="T801" s="19" t="n">
        <v>5.0</v>
      </c>
      <c r="U801" s="19" t="n">
        <v>6.0</v>
      </c>
      <c r="V801" s="19" t="n">
        <v>6.0</v>
      </c>
      <c r="W801" s="19" t="n">
        <v>5.0</v>
      </c>
      <c r="X801" s="19" t="n">
        <v>5.0</v>
      </c>
      <c r="Y801" s="19" t="n">
        <v>5.0</v>
      </c>
    </row>
    <row r="802">
      <c r="B802" s="16" t="s">
        <v>137</v>
      </c>
      <c r="C802" s="22" t="n">
        <v>4.0</v>
      </c>
      <c r="D802" s="22" t="n">
        <v>4.0</v>
      </c>
      <c r="E802" s="22" t="n">
        <v>4.0</v>
      </c>
      <c r="F802" s="22" t="n">
        <v>4.0</v>
      </c>
      <c r="G802" s="22" t="n">
        <v>6.0</v>
      </c>
      <c r="H802" s="22" t="n">
        <v>6.0</v>
      </c>
      <c r="I802" s="22" t="n">
        <v>6.0</v>
      </c>
      <c r="J802" s="22" t="n">
        <v>4.0</v>
      </c>
      <c r="K802" s="22" t="n">
        <v>5.0</v>
      </c>
      <c r="L802" s="22" t="n">
        <v>5.0</v>
      </c>
      <c r="M802" s="22" t="n">
        <v>5.0</v>
      </c>
      <c r="N802" s="22" t="n">
        <v>4.0</v>
      </c>
      <c r="O802" s="22" t="n">
        <v>4.0</v>
      </c>
      <c r="P802" s="22" t="n">
        <v>4.0</v>
      </c>
      <c r="Q802" s="22" t="n">
        <v>4.0</v>
      </c>
      <c r="R802" s="22" t="n">
        <v>4.0</v>
      </c>
      <c r="S802" s="22" t="n">
        <v>4.0</v>
      </c>
      <c r="T802" s="22" t="n">
        <v>5.0</v>
      </c>
      <c r="U802" s="22" t="n">
        <v>4.0</v>
      </c>
      <c r="V802" s="22" t="n">
        <v>4.0</v>
      </c>
      <c r="W802" s="22" t="n">
        <v>4.0</v>
      </c>
      <c r="X802" s="22" t="n">
        <v>5.0</v>
      </c>
      <c r="Y802" s="22" t="n">
        <v>5.0</v>
      </c>
    </row>
    <row r="803">
      <c r="B803" s="16" t="s">
        <v>138</v>
      </c>
      <c r="C803" s="19" t="n">
        <v>4.0</v>
      </c>
      <c r="D803" s="19" t="n">
        <v>5.0</v>
      </c>
      <c r="E803" s="19" t="n">
        <v>5.0</v>
      </c>
      <c r="F803" s="19" t="n">
        <v>3.0</v>
      </c>
      <c r="G803" s="19" t="n">
        <v>5.0</v>
      </c>
      <c r="H803" s="19" t="n">
        <v>4.0</v>
      </c>
      <c r="I803" s="19" t="n">
        <v>6.0</v>
      </c>
      <c r="J803" s="19" t="n">
        <v>5.0</v>
      </c>
      <c r="K803" s="19" t="n">
        <v>3.0</v>
      </c>
      <c r="L803" s="19" t="n">
        <v>5.0</v>
      </c>
      <c r="M803" s="19" t="n">
        <v>4.0</v>
      </c>
      <c r="N803" s="19" t="n">
        <v>5.0</v>
      </c>
      <c r="O803" s="19" t="n">
        <v>5.0</v>
      </c>
      <c r="P803" s="19" t="n">
        <v>5.0</v>
      </c>
      <c r="Q803" s="19" t="n">
        <v>6.0</v>
      </c>
      <c r="R803" s="19" t="n">
        <v>6.0</v>
      </c>
      <c r="S803" s="19" t="n">
        <v>4.0</v>
      </c>
      <c r="T803" s="19" t="n">
        <v>5.0</v>
      </c>
      <c r="U803" s="19" t="n">
        <v>3.0</v>
      </c>
      <c r="V803" s="19" t="n">
        <v>4.0</v>
      </c>
      <c r="W803" s="19" t="n">
        <v>4.0</v>
      </c>
      <c r="X803" s="19" t="n">
        <v>5.0</v>
      </c>
      <c r="Y803" s="19" t="n">
        <v>3.0</v>
      </c>
    </row>
    <row r="804">
      <c r="B804" s="16" t="s">
        <v>139</v>
      </c>
      <c r="C804" s="22" t="n">
        <v>2.0</v>
      </c>
      <c r="D804" s="22" t="n">
        <v>1.0</v>
      </c>
      <c r="E804" s="22" t="n">
        <v>5.0</v>
      </c>
      <c r="F804" s="22" t="n">
        <v>4.0</v>
      </c>
      <c r="G804" s="22" t="n">
        <v>3.0</v>
      </c>
      <c r="H804" s="22" t="n">
        <v>4.0</v>
      </c>
      <c r="I804" s="22" t="n">
        <v>3.0</v>
      </c>
      <c r="J804" s="22" t="n">
        <v>4.0</v>
      </c>
      <c r="K804" s="22" t="n">
        <v>4.0</v>
      </c>
      <c r="L804" s="22" t="n">
        <v>5.0</v>
      </c>
      <c r="M804" s="22" t="n">
        <v>3.0</v>
      </c>
      <c r="N804" s="22" t="n">
        <v>4.0</v>
      </c>
      <c r="O804" s="22" t="n">
        <v>4.0</v>
      </c>
      <c r="P804" s="22" t="n">
        <v>2.0</v>
      </c>
      <c r="Q804" s="22" t="n">
        <v>3.0</v>
      </c>
      <c r="R804" s="22" t="n">
        <v>3.0</v>
      </c>
      <c r="S804" s="22" t="n">
        <v>3.0</v>
      </c>
      <c r="T804" s="22" t="n">
        <v>3.0</v>
      </c>
      <c r="U804" s="22" t="n">
        <v>3.0</v>
      </c>
      <c r="V804" s="22" t="n">
        <v>5.0</v>
      </c>
      <c r="W804" s="22" t="n">
        <v>5.0</v>
      </c>
      <c r="X804" s="22" t="n">
        <v>5.0</v>
      </c>
      <c r="Y804" s="22" t="n">
        <v>5.0</v>
      </c>
    </row>
    <row r="805">
      <c r="B805" s="16" t="s">
        <v>140</v>
      </c>
      <c r="C805" s="19" t="n">
        <v>6.0</v>
      </c>
      <c r="D805" s="19" t="n">
        <v>6.0</v>
      </c>
      <c r="E805" s="19" t="n">
        <v>6.0</v>
      </c>
      <c r="F805" s="19" t="n">
        <v>6.0</v>
      </c>
      <c r="G805" s="19" t="n">
        <v>6.0</v>
      </c>
      <c r="H805" s="19" t="n">
        <v>6.0</v>
      </c>
      <c r="I805" s="19" t="n">
        <v>6.0</v>
      </c>
      <c r="J805" s="19" t="n">
        <v>3.0</v>
      </c>
      <c r="K805" s="19" t="n">
        <v>3.0</v>
      </c>
      <c r="L805" s="19" t="n">
        <v>6.0</v>
      </c>
      <c r="M805" s="19" t="n">
        <v>5.0</v>
      </c>
      <c r="N805" s="19" t="n">
        <v>6.0</v>
      </c>
      <c r="O805" s="19" t="n">
        <v>6.0</v>
      </c>
      <c r="P805" s="19" t="n">
        <v>6.0</v>
      </c>
      <c r="Q805" s="19" t="n">
        <v>6.0</v>
      </c>
      <c r="R805" s="19" t="n">
        <v>6.0</v>
      </c>
      <c r="S805" s="19" t="n">
        <v>6.0</v>
      </c>
      <c r="T805" s="19" t="n">
        <v>6.0</v>
      </c>
      <c r="U805" s="19" t="n">
        <v>6.0</v>
      </c>
      <c r="V805" s="19" t="n">
        <v>6.0</v>
      </c>
      <c r="W805" s="19" t="n">
        <v>6.0</v>
      </c>
      <c r="X805" s="19" t="n">
        <v>6.0</v>
      </c>
      <c r="Y805" s="19" t="n">
        <v>6.0</v>
      </c>
    </row>
    <row r="806">
      <c r="B806" s="16" t="s">
        <v>141</v>
      </c>
      <c r="C806" s="22" t="n">
        <v>5.0</v>
      </c>
      <c r="D806" s="22" t="n">
        <v>5.0</v>
      </c>
      <c r="E806" s="22" t="n">
        <v>5.0</v>
      </c>
      <c r="F806" s="22" t="n">
        <v>5.0</v>
      </c>
      <c r="G806" s="22" t="n">
        <v>5.0</v>
      </c>
      <c r="H806" s="22" t="n">
        <v>5.0</v>
      </c>
      <c r="I806" s="22" t="n">
        <v>5.0</v>
      </c>
      <c r="J806" s="22" t="n">
        <v>5.0</v>
      </c>
      <c r="K806" s="22" t="n">
        <v>6.0</v>
      </c>
      <c r="L806" s="22" t="n">
        <v>6.0</v>
      </c>
      <c r="M806" s="22" t="n">
        <v>6.0</v>
      </c>
      <c r="N806" s="22" t="n">
        <v>5.0</v>
      </c>
      <c r="O806" s="22" t="n">
        <v>5.0</v>
      </c>
      <c r="P806" s="22" t="n">
        <v>5.0</v>
      </c>
      <c r="Q806" s="22" t="n">
        <v>5.0</v>
      </c>
      <c r="R806" s="22" t="n">
        <v>5.0</v>
      </c>
      <c r="S806" s="22" t="n">
        <v>5.0</v>
      </c>
      <c r="T806" s="22" t="n">
        <v>5.0</v>
      </c>
      <c r="U806" s="22" t="n">
        <v>5.0</v>
      </c>
      <c r="V806" s="22" t="n">
        <v>5.0</v>
      </c>
      <c r="W806" s="22" t="n">
        <v>5.0</v>
      </c>
      <c r="X806" s="22" t="n">
        <v>5.0</v>
      </c>
      <c r="Y806" s="22" t="n">
        <v>5.0</v>
      </c>
    </row>
    <row r="807">
      <c r="B807" s="16" t="s">
        <v>142</v>
      </c>
      <c r="C807" s="19" t="n">
        <v>6.0</v>
      </c>
      <c r="D807" s="19" t="n">
        <v>6.0</v>
      </c>
      <c r="E807" s="19" t="n">
        <v>6.0</v>
      </c>
      <c r="F807" s="19" t="n">
        <v>6.0</v>
      </c>
      <c r="G807" s="19" t="n">
        <v>5.0</v>
      </c>
      <c r="H807" s="19" t="n">
        <v>5.0</v>
      </c>
      <c r="I807" s="19" t="n">
        <v>5.0</v>
      </c>
      <c r="J807" s="19" t="n">
        <v>2.0</v>
      </c>
      <c r="K807" s="19" t="n">
        <v>1.0</v>
      </c>
      <c r="L807" s="19" t="n">
        <v>2.0</v>
      </c>
      <c r="M807" s="19" t="n">
        <v>3.0</v>
      </c>
      <c r="N807" s="19" t="n">
        <v>6.0</v>
      </c>
      <c r="O807" s="19" t="n">
        <v>5.0</v>
      </c>
      <c r="P807" s="19" t="n">
        <v>4.0</v>
      </c>
      <c r="Q807" s="19" t="n">
        <v>6.0</v>
      </c>
      <c r="R807" s="19" t="n">
        <v>6.0</v>
      </c>
      <c r="S807" s="19" t="n">
        <v>6.0</v>
      </c>
      <c r="T807" s="19" t="n">
        <v>6.0</v>
      </c>
      <c r="U807" s="19" t="n">
        <v>6.0</v>
      </c>
      <c r="V807" s="19" t="n">
        <v>6.0</v>
      </c>
      <c r="W807" s="19" t="n">
        <v>5.0</v>
      </c>
      <c r="X807" s="19" t="n">
        <v>2.0</v>
      </c>
      <c r="Y807" s="19" t="n">
        <v>4.0</v>
      </c>
    </row>
    <row r="808">
      <c r="B808" s="16" t="s">
        <v>143</v>
      </c>
      <c r="C808" s="22" t="n">
        <v>4.0</v>
      </c>
      <c r="D808" s="22" t="n">
        <v>4.0</v>
      </c>
      <c r="E808" s="22" t="n">
        <v>6.0</v>
      </c>
      <c r="F808" s="22" t="n">
        <v>6.0</v>
      </c>
      <c r="G808" s="22" t="n">
        <v>6.0</v>
      </c>
      <c r="H808" s="22" t="n">
        <v>6.0</v>
      </c>
      <c r="I808" s="22" t="n">
        <v>6.0</v>
      </c>
      <c r="J808" s="22" t="n">
        <v>3.0</v>
      </c>
      <c r="K808" s="22" t="n">
        <v>3.0</v>
      </c>
      <c r="L808" s="22" t="n">
        <v>2.0</v>
      </c>
      <c r="M808" s="22" t="n">
        <v>2.0</v>
      </c>
      <c r="N808" s="22" t="n">
        <v>6.0</v>
      </c>
      <c r="O808" s="22" t="n">
        <v>6.0</v>
      </c>
      <c r="P808" s="22" t="n">
        <v>4.0</v>
      </c>
      <c r="Q808" s="22" t="n">
        <v>6.0</v>
      </c>
      <c r="R808" s="22" t="n">
        <v>6.0</v>
      </c>
      <c r="S808" s="22" t="n">
        <v>6.0</v>
      </c>
      <c r="T808" s="22" t="n">
        <v>6.0</v>
      </c>
      <c r="U808" s="22" t="n">
        <v>6.0</v>
      </c>
      <c r="V808" s="22" t="n">
        <v>6.0</v>
      </c>
      <c r="W808" s="22" t="n">
        <v>6.0</v>
      </c>
      <c r="X808" s="22" t="n">
        <v>3.0</v>
      </c>
      <c r="Y808" s="22" t="n">
        <v>4.0</v>
      </c>
    </row>
    <row r="809">
      <c r="B809" s="16" t="s">
        <v>144</v>
      </c>
      <c r="C809" s="19" t="n">
        <v>6.0</v>
      </c>
      <c r="D809" s="19" t="n">
        <v>6.0</v>
      </c>
      <c r="E809" s="19" t="n">
        <v>6.0</v>
      </c>
      <c r="F809" s="19" t="n">
        <v>6.0</v>
      </c>
      <c r="G809" s="19" t="n">
        <v>6.0</v>
      </c>
      <c r="H809" s="19" t="n">
        <v>6.0</v>
      </c>
      <c r="I809" s="19" t="n">
        <v>6.0</v>
      </c>
      <c r="J809" s="19" t="n">
        <v>3.0</v>
      </c>
      <c r="K809" s="19" t="n">
        <v>2.0</v>
      </c>
      <c r="L809" s="19" t="n">
        <v>3.0</v>
      </c>
      <c r="M809" s="19" t="n">
        <v>3.0</v>
      </c>
      <c r="N809" s="19" t="n">
        <v>6.0</v>
      </c>
      <c r="O809" s="19" t="n">
        <v>6.0</v>
      </c>
      <c r="P809" s="19" t="n">
        <v>5.0</v>
      </c>
      <c r="Q809" s="19" t="n">
        <v>6.0</v>
      </c>
      <c r="R809" s="19" t="n">
        <v>6.0</v>
      </c>
      <c r="S809" s="19" t="n">
        <v>6.0</v>
      </c>
      <c r="T809" s="19" t="n">
        <v>6.0</v>
      </c>
      <c r="U809" s="19" t="n">
        <v>6.0</v>
      </c>
      <c r="V809" s="19" t="n">
        <v>6.0</v>
      </c>
      <c r="W809" s="19" t="n">
        <v>6.0</v>
      </c>
      <c r="X809" s="19" t="n">
        <v>3.0</v>
      </c>
      <c r="Y809" s="19" t="n">
        <v>3.0</v>
      </c>
    </row>
    <row r="810">
      <c r="B810" s="16" t="s">
        <v>145</v>
      </c>
      <c r="C810" s="22" t="n">
        <v>5.0</v>
      </c>
      <c r="D810" s="22" t="n">
        <v>5.0</v>
      </c>
      <c r="E810" s="22" t="n">
        <v>6.0</v>
      </c>
      <c r="F810" s="22" t="n">
        <v>6.0</v>
      </c>
      <c r="G810" s="22" t="n">
        <v>6.0</v>
      </c>
      <c r="H810" s="22" t="n">
        <v>5.0</v>
      </c>
      <c r="I810" s="22" t="n">
        <v>5.0</v>
      </c>
      <c r="J810" s="22" t="n">
        <v>1.0</v>
      </c>
      <c r="K810" s="22" t="n">
        <v>1.0</v>
      </c>
      <c r="L810" s="22" t="n">
        <v>5.0</v>
      </c>
      <c r="M810" s="22" t="n">
        <v>6.0</v>
      </c>
      <c r="N810" s="22" t="n">
        <v>6.0</v>
      </c>
      <c r="O810" s="22" t="n">
        <v>6.0</v>
      </c>
      <c r="P810" s="22" t="n">
        <v>5.0</v>
      </c>
      <c r="Q810" s="22" t="n">
        <v>5.0</v>
      </c>
      <c r="R810" s="22" t="n">
        <v>6.0</v>
      </c>
      <c r="S810" s="22" t="n">
        <v>5.0</v>
      </c>
      <c r="T810" s="22" t="n">
        <v>6.0</v>
      </c>
      <c r="U810" s="22" t="n">
        <v>6.0</v>
      </c>
      <c r="V810" s="22" t="n">
        <v>6.0</v>
      </c>
      <c r="W810" s="22" t="n">
        <v>6.0</v>
      </c>
      <c r="X810" s="22" t="n">
        <v>5.0</v>
      </c>
      <c r="Y810" s="22" t="n">
        <v>6.0</v>
      </c>
    </row>
    <row r="811">
      <c r="B811" s="16" t="s">
        <v>146</v>
      </c>
      <c r="C811" s="19" t="n">
        <v>2.0</v>
      </c>
      <c r="D811" s="19" t="n">
        <v>5.0</v>
      </c>
      <c r="E811" s="19" t="n">
        <v>5.0</v>
      </c>
      <c r="F811" s="19" t="n">
        <v>4.0</v>
      </c>
      <c r="G811" s="19" t="n">
        <v>6.0</v>
      </c>
      <c r="H811" s="19" t="n">
        <v>5.0</v>
      </c>
      <c r="I811" s="19" t="n">
        <v>3.0</v>
      </c>
      <c r="J811" s="19" t="n">
        <v>2.0</v>
      </c>
      <c r="K811" s="19" t="n">
        <v>3.0</v>
      </c>
      <c r="L811" s="19" t="n">
        <v>5.0</v>
      </c>
      <c r="M811" s="19" t="n">
        <v>5.0</v>
      </c>
      <c r="N811" s="19" t="n">
        <v>6.0</v>
      </c>
      <c r="O811" s="19" t="n">
        <v>5.0</v>
      </c>
      <c r="P811" s="19" t="n">
        <v>2.0</v>
      </c>
      <c r="Q811" s="19" t="n">
        <v>2.0</v>
      </c>
      <c r="R811" s="19" t="n">
        <v>4.0</v>
      </c>
      <c r="S811" s="19" t="n">
        <v>3.0</v>
      </c>
      <c r="T811" s="19" t="n">
        <v>5.0</v>
      </c>
      <c r="U811" s="19" t="n">
        <v>3.0</v>
      </c>
      <c r="V811" s="19" t="n">
        <v>5.0</v>
      </c>
      <c r="W811" s="19" t="n">
        <v>5.0</v>
      </c>
      <c r="X811" s="19" t="n">
        <v>3.0</v>
      </c>
      <c r="Y811" s="19" t="n">
        <v>3.0</v>
      </c>
    </row>
    <row r="812">
      <c r="B812" s="16" t="s">
        <v>147</v>
      </c>
      <c r="C812" s="22" t="n">
        <v>6.0</v>
      </c>
      <c r="D812" s="22" t="n">
        <v>5.0</v>
      </c>
      <c r="E812" s="22" t="n">
        <v>6.0</v>
      </c>
      <c r="F812" s="22" t="n">
        <v>6.0</v>
      </c>
      <c r="G812" s="22" t="n">
        <v>6.0</v>
      </c>
      <c r="H812" s="22" t="n">
        <v>6.0</v>
      </c>
      <c r="I812" s="22" t="n">
        <v>6.0</v>
      </c>
      <c r="J812" s="22" t="n">
        <v>5.0</v>
      </c>
      <c r="K812" s="22" t="n">
        <v>3.0</v>
      </c>
      <c r="L812" s="22" t="n">
        <v>4.0</v>
      </c>
      <c r="M812" s="22" t="n">
        <v>4.0</v>
      </c>
      <c r="N812" s="22" t="n">
        <v>6.0</v>
      </c>
      <c r="O812" s="22" t="n">
        <v>6.0</v>
      </c>
      <c r="P812" s="22" t="n">
        <v>6.0</v>
      </c>
      <c r="Q812" s="22" t="n">
        <v>6.0</v>
      </c>
      <c r="R812" s="22" t="n">
        <v>6.0</v>
      </c>
      <c r="S812" s="22" t="n">
        <v>6.0</v>
      </c>
      <c r="T812" s="22" t="n">
        <v>5.0</v>
      </c>
      <c r="U812" s="22" t="n">
        <v>6.0</v>
      </c>
      <c r="V812" s="22" t="n">
        <v>6.0</v>
      </c>
      <c r="W812" s="22" t="n">
        <v>6.0</v>
      </c>
      <c r="X812" s="22" t="n">
        <v>4.0</v>
      </c>
      <c r="Y812" s="22" t="n">
        <v>4.0</v>
      </c>
    </row>
    <row r="813">
      <c r="B813" s="16" t="s">
        <v>148</v>
      </c>
      <c r="C813" s="19" t="n">
        <v>5.0</v>
      </c>
      <c r="D813" s="19" t="n">
        <v>5.0</v>
      </c>
      <c r="E813" s="19" t="n">
        <v>5.0</v>
      </c>
      <c r="F813" s="19" t="n">
        <v>5.0</v>
      </c>
      <c r="G813" s="19" t="n">
        <v>6.0</v>
      </c>
      <c r="H813" s="19" t="n">
        <v>6.0</v>
      </c>
      <c r="I813" s="19" t="n">
        <v>6.0</v>
      </c>
      <c r="J813" s="19" t="n">
        <v>4.0</v>
      </c>
      <c r="K813" s="19" t="n">
        <v>3.0</v>
      </c>
      <c r="L813" s="19" t="n">
        <v>4.0</v>
      </c>
      <c r="M813" s="19" t="n">
        <v>4.0</v>
      </c>
      <c r="N813" s="19" t="n">
        <v>6.0</v>
      </c>
      <c r="O813" s="19" t="n">
        <v>6.0</v>
      </c>
      <c r="P813" s="19" t="n">
        <v>4.0</v>
      </c>
      <c r="Q813" s="19" t="n">
        <v>5.0</v>
      </c>
      <c r="R813" s="19" t="n">
        <v>5.0</v>
      </c>
      <c r="S813" s="19" t="n">
        <v>6.0</v>
      </c>
      <c r="T813" s="19" t="n">
        <v>6.0</v>
      </c>
      <c r="U813" s="19" t="n">
        <v>5.0</v>
      </c>
      <c r="V813" s="19" t="n">
        <v>6.0</v>
      </c>
      <c r="W813" s="19" t="n">
        <v>5.0</v>
      </c>
      <c r="X813" s="19" t="n">
        <v>6.0</v>
      </c>
      <c r="Y813" s="19" t="n">
        <v>6.0</v>
      </c>
    </row>
    <row r="814">
      <c r="B814" s="16" t="s">
        <v>149</v>
      </c>
      <c r="C814" s="22" t="n">
        <v>5.0</v>
      </c>
      <c r="D814" s="22" t="n">
        <v>5.0</v>
      </c>
      <c r="E814" s="22" t="n">
        <v>6.0</v>
      </c>
      <c r="F814" s="22" t="n">
        <v>6.0</v>
      </c>
      <c r="G814" s="22" t="n">
        <v>5.0</v>
      </c>
      <c r="H814" s="22" t="n">
        <v>5.0</v>
      </c>
      <c r="I814" s="22" t="n">
        <v>5.0</v>
      </c>
      <c r="J814" s="22" t="n">
        <v>1.0</v>
      </c>
      <c r="K814" s="22" t="n">
        <v>1.0</v>
      </c>
      <c r="L814" s="22" t="n">
        <v>2.0</v>
      </c>
      <c r="M814" s="22" t="n">
        <v>3.0</v>
      </c>
      <c r="N814" s="22" t="n">
        <v>5.0</v>
      </c>
      <c r="O814" s="22" t="n">
        <v>5.0</v>
      </c>
      <c r="P814" s="22" t="n">
        <v>3.0</v>
      </c>
      <c r="Q814" s="22" t="n">
        <v>5.0</v>
      </c>
      <c r="R814" s="22" t="n">
        <v>5.0</v>
      </c>
      <c r="S814" s="22" t="n">
        <v>5.0</v>
      </c>
      <c r="T814" s="22" t="n">
        <v>5.0</v>
      </c>
      <c r="U814" s="22" t="n">
        <v>5.0</v>
      </c>
      <c r="V814" s="22" t="n">
        <v>5.0</v>
      </c>
      <c r="W814" s="22" t="n">
        <v>6.0</v>
      </c>
      <c r="X814" s="22" t="n">
        <v>4.0</v>
      </c>
      <c r="Y814" s="22" t="n">
        <v>4.0</v>
      </c>
    </row>
    <row r="815">
      <c r="B815" s="16" t="s">
        <v>150</v>
      </c>
      <c r="C815" s="19" t="n">
        <v>6.0</v>
      </c>
      <c r="D815" s="19" t="n">
        <v>6.0</v>
      </c>
      <c r="E815" s="19" t="n">
        <v>6.0</v>
      </c>
      <c r="F815" s="19" t="n">
        <v>6.0</v>
      </c>
      <c r="G815" s="19" t="n">
        <v>5.0</v>
      </c>
      <c r="H815" s="19" t="n">
        <v>6.0</v>
      </c>
      <c r="I815" s="19" t="n">
        <v>6.0</v>
      </c>
      <c r="J815" s="19" t="n">
        <v>5.0</v>
      </c>
      <c r="K815" s="19" t="n">
        <v>4.0</v>
      </c>
      <c r="L815" s="19" t="n">
        <v>4.0</v>
      </c>
      <c r="M815" s="19" t="n">
        <v>5.0</v>
      </c>
      <c r="N815" s="19" t="n">
        <v>6.0</v>
      </c>
      <c r="O815" s="19" t="n">
        <v>6.0</v>
      </c>
      <c r="P815" s="19" t="n">
        <v>6.0</v>
      </c>
      <c r="Q815" s="19" t="n">
        <v>6.0</v>
      </c>
      <c r="R815" s="19" t="n">
        <v>6.0</v>
      </c>
      <c r="S815" s="19" t="n">
        <v>6.0</v>
      </c>
      <c r="T815" s="19" t="n">
        <v>6.0</v>
      </c>
      <c r="U815" s="19" t="n">
        <v>6.0</v>
      </c>
      <c r="V815" s="19" t="n">
        <v>6.0</v>
      </c>
      <c r="W815" s="19" t="n">
        <v>6.0</v>
      </c>
      <c r="X815" s="19" t="n">
        <v>4.0</v>
      </c>
      <c r="Y815" s="19" t="n">
        <v>4.0</v>
      </c>
    </row>
    <row r="816">
      <c r="B816" s="16" t="s">
        <v>151</v>
      </c>
      <c r="C816" s="22" t="n">
        <v>3.0</v>
      </c>
      <c r="D816" s="22" t="n">
        <v>3.0</v>
      </c>
      <c r="E816" s="22" t="n">
        <v>5.0</v>
      </c>
      <c r="F816" s="22" t="n">
        <v>5.0</v>
      </c>
      <c r="G816" s="22" t="n">
        <v>2.0</v>
      </c>
      <c r="H816" s="22" t="n">
        <v>2.0</v>
      </c>
      <c r="I816" s="22" t="n">
        <v>2.0</v>
      </c>
      <c r="J816" s="22" t="n">
        <v>4.0</v>
      </c>
      <c r="K816" s="22" t="n">
        <v>2.0</v>
      </c>
      <c r="L816" s="22" t="n">
        <v>3.0</v>
      </c>
      <c r="M816" s="22" t="n">
        <v>4.0</v>
      </c>
      <c r="N816" s="22" t="n">
        <v>3.0</v>
      </c>
      <c r="O816" s="22" t="n">
        <v>3.0</v>
      </c>
      <c r="P816" s="22" t="n">
        <v>4.0</v>
      </c>
      <c r="Q816" s="22" t="n">
        <v>4.0</v>
      </c>
      <c r="R816" s="22" t="n">
        <v>4.0</v>
      </c>
      <c r="S816" s="22" t="n">
        <v>4.0</v>
      </c>
      <c r="T816" s="22" t="n">
        <v>4.0</v>
      </c>
      <c r="U816" s="22" t="n">
        <v>4.0</v>
      </c>
      <c r="V816" s="22" t="n">
        <v>4.0</v>
      </c>
      <c r="W816" s="22" t="n">
        <v>5.0</v>
      </c>
      <c r="X816" s="22" t="n">
        <v>4.0</v>
      </c>
      <c r="Y816" s="22" t="n">
        <v>3.0</v>
      </c>
    </row>
    <row r="817">
      <c r="B817" s="16" t="s">
        <v>152</v>
      </c>
      <c r="C817" s="19" t="n">
        <v>5.0</v>
      </c>
      <c r="D817" s="19" t="n">
        <v>5.0</v>
      </c>
      <c r="E817" s="19" t="n">
        <v>6.0</v>
      </c>
      <c r="F817" s="19" t="n">
        <v>6.0</v>
      </c>
      <c r="G817" s="19" t="n">
        <v>5.0</v>
      </c>
      <c r="H817" s="19" t="n">
        <v>5.0</v>
      </c>
      <c r="I817" s="19" t="n">
        <v>4.0</v>
      </c>
      <c r="J817" s="19" t="n">
        <v>3.0</v>
      </c>
      <c r="K817" s="19" t="n">
        <v>1.0</v>
      </c>
      <c r="L817" s="19" t="n">
        <v>4.0</v>
      </c>
      <c r="M817" s="19" t="n">
        <v>2.0</v>
      </c>
      <c r="N817" s="19" t="n">
        <v>6.0</v>
      </c>
      <c r="O817" s="19" t="n">
        <v>6.0</v>
      </c>
      <c r="P817" s="19" t="n">
        <v>4.0</v>
      </c>
      <c r="Q817" s="19" t="n">
        <v>5.0</v>
      </c>
      <c r="R817" s="19" t="n">
        <v>4.0</v>
      </c>
      <c r="S817" s="19" t="n">
        <v>5.0</v>
      </c>
      <c r="T817" s="19" t="n">
        <v>6.0</v>
      </c>
      <c r="U817" s="19" t="n">
        <v>4.0</v>
      </c>
      <c r="V817" s="19" t="n">
        <v>6.0</v>
      </c>
      <c r="W817" s="19" t="n">
        <v>6.0</v>
      </c>
      <c r="X817" s="19" t="n">
        <v>4.0</v>
      </c>
      <c r="Y817" s="19" t="n">
        <v>4.0</v>
      </c>
    </row>
    <row r="818">
      <c r="B818" s="16" t="s">
        <v>153</v>
      </c>
      <c r="C818" s="22" t="n">
        <v>6.0</v>
      </c>
      <c r="D818" s="22" t="n">
        <v>6.0</v>
      </c>
      <c r="E818" s="22" t="n">
        <v>6.0</v>
      </c>
      <c r="F818" s="22" t="n">
        <v>6.0</v>
      </c>
      <c r="G818" s="22" t="n">
        <v>6.0</v>
      </c>
      <c r="H818" s="22" t="n">
        <v>6.0</v>
      </c>
      <c r="I818" s="22" t="n">
        <v>6.0</v>
      </c>
      <c r="J818" s="22" t="n">
        <v>5.0</v>
      </c>
      <c r="K818" s="22" t="n">
        <v>3.0</v>
      </c>
      <c r="L818" s="22" t="n">
        <v>3.0</v>
      </c>
      <c r="M818" s="22" t="n">
        <v>5.0</v>
      </c>
      <c r="N818" s="22" t="n">
        <v>5.0</v>
      </c>
      <c r="O818" s="22" t="n">
        <v>6.0</v>
      </c>
      <c r="P818" s="22" t="n">
        <v>6.0</v>
      </c>
      <c r="Q818" s="22" t="n">
        <v>6.0</v>
      </c>
      <c r="R818" s="22" t="n">
        <v>6.0</v>
      </c>
      <c r="S818" s="22" t="n">
        <v>6.0</v>
      </c>
      <c r="T818" s="22" t="n">
        <v>6.0</v>
      </c>
      <c r="U818" s="22" t="n">
        <v>5.0</v>
      </c>
      <c r="V818" s="22" t="n">
        <v>5.0</v>
      </c>
      <c r="W818" s="22" t="n">
        <v>6.0</v>
      </c>
      <c r="X818" s="22" t="n">
        <v>5.0</v>
      </c>
      <c r="Y818" s="22" t="n">
        <v>5.0</v>
      </c>
    </row>
    <row r="819">
      <c r="B819" s="16" t="s">
        <v>154</v>
      </c>
      <c r="C819" s="19" t="n">
        <v>6.0</v>
      </c>
      <c r="D819" s="19" t="n">
        <v>6.0</v>
      </c>
      <c r="E819" s="19" t="n">
        <v>5.0</v>
      </c>
      <c r="F819" s="19" t="n">
        <v>5.0</v>
      </c>
      <c r="G819" s="19" t="n">
        <v>6.0</v>
      </c>
      <c r="H819" s="19" t="n">
        <v>6.0</v>
      </c>
      <c r="I819" s="19" t="n">
        <v>6.0</v>
      </c>
      <c r="J819" s="19" t="n">
        <v>5.0</v>
      </c>
      <c r="K819" s="19" t="n">
        <v>4.0</v>
      </c>
      <c r="L819" s="19" t="n">
        <v>5.0</v>
      </c>
      <c r="M819" s="19" t="n">
        <v>4.0</v>
      </c>
      <c r="N819" s="19" t="n">
        <v>5.0</v>
      </c>
      <c r="O819" s="19" t="n">
        <v>5.0</v>
      </c>
      <c r="P819" s="19" t="n">
        <v>5.0</v>
      </c>
      <c r="Q819" s="19" t="n">
        <v>5.0</v>
      </c>
      <c r="R819" s="19" t="n">
        <v>5.0</v>
      </c>
      <c r="S819" s="19" t="n">
        <v>5.0</v>
      </c>
      <c r="T819" s="19" t="n">
        <v>5.0</v>
      </c>
      <c r="U819" s="19" t="n">
        <v>5.0</v>
      </c>
      <c r="V819" s="19" t="n">
        <v>6.0</v>
      </c>
      <c r="W819" s="19" t="n">
        <v>5.0</v>
      </c>
      <c r="X819" s="19" t="n">
        <v>4.0</v>
      </c>
      <c r="Y819" s="19" t="n">
        <v>5.0</v>
      </c>
    </row>
    <row r="820">
      <c r="B820" s="16" t="s">
        <v>155</v>
      </c>
      <c r="C820" s="22" t="n">
        <v>3.0</v>
      </c>
      <c r="D820" s="22" t="n">
        <v>3.0</v>
      </c>
      <c r="E820" s="22" t="n">
        <v>3.0</v>
      </c>
      <c r="F820" s="22" t="n">
        <v>3.0</v>
      </c>
      <c r="G820" s="22" t="n">
        <v>3.0</v>
      </c>
      <c r="H820" s="22" t="n">
        <v>3.0</v>
      </c>
      <c r="I820" s="22" t="n">
        <v>3.0</v>
      </c>
      <c r="J820" s="22" t="n">
        <v>3.0</v>
      </c>
      <c r="K820" s="22" t="n">
        <v>2.0</v>
      </c>
      <c r="L820" s="22" t="n">
        <v>2.0</v>
      </c>
      <c r="M820" s="22" t="n">
        <v>2.0</v>
      </c>
      <c r="N820" s="22" t="n">
        <v>5.0</v>
      </c>
      <c r="O820" s="22" t="n">
        <v>4.0</v>
      </c>
      <c r="P820" s="22" t="n">
        <v>2.0</v>
      </c>
      <c r="Q820" s="22" t="n">
        <v>3.0</v>
      </c>
      <c r="R820" s="22" t="n">
        <v>3.0</v>
      </c>
      <c r="S820" s="22" t="n">
        <v>3.0</v>
      </c>
      <c r="T820" s="22" t="n">
        <v>3.0</v>
      </c>
      <c r="U820" s="22" t="n">
        <v>3.0</v>
      </c>
      <c r="V820" s="22" t="n">
        <v>3.0</v>
      </c>
      <c r="W820" s="22" t="n">
        <v>5.0</v>
      </c>
      <c r="X820" s="22" t="n">
        <v>2.0</v>
      </c>
      <c r="Y820" s="22" t="n">
        <v>2.0</v>
      </c>
    </row>
    <row r="821">
      <c r="B821" s="16" t="s">
        <v>156</v>
      </c>
      <c r="C821" s="19" t="n">
        <v>6.0</v>
      </c>
      <c r="D821" s="19" t="n">
        <v>6.0</v>
      </c>
      <c r="E821" s="19" t="n">
        <v>6.0</v>
      </c>
      <c r="F821" s="19" t="n">
        <v>6.0</v>
      </c>
      <c r="G821" s="19" t="n">
        <v>5.0</v>
      </c>
      <c r="H821" s="19" t="n">
        <v>4.0</v>
      </c>
      <c r="I821" s="19" t="n">
        <v>5.0</v>
      </c>
      <c r="J821" s="19" t="n">
        <v>5.0</v>
      </c>
      <c r="K821" s="19" t="n">
        <v>4.0</v>
      </c>
      <c r="L821" s="19" t="n">
        <v>6.0</v>
      </c>
      <c r="M821" s="19" t="n">
        <v>5.0</v>
      </c>
      <c r="N821" s="19" t="n">
        <v>6.0</v>
      </c>
      <c r="O821" s="19" t="n">
        <v>6.0</v>
      </c>
      <c r="P821" s="19" t="n">
        <v>6.0</v>
      </c>
      <c r="Q821" s="19" t="n">
        <v>6.0</v>
      </c>
      <c r="R821" s="19" t="n">
        <v>6.0</v>
      </c>
      <c r="S821" s="19" t="n">
        <v>6.0</v>
      </c>
      <c r="T821" s="19" t="n">
        <v>6.0</v>
      </c>
      <c r="U821" s="19" t="n">
        <v>6.0</v>
      </c>
      <c r="V821" s="19" t="n">
        <v>6.0</v>
      </c>
      <c r="W821" s="19" t="n">
        <v>6.0</v>
      </c>
      <c r="X821" s="19" t="n">
        <v>6.0</v>
      </c>
      <c r="Y821" s="19" t="n">
        <v>6.0</v>
      </c>
    </row>
    <row r="822">
      <c r="B822" s="16" t="s">
        <v>157</v>
      </c>
      <c r="C822" s="22" t="n">
        <v>6.0</v>
      </c>
      <c r="D822" s="22" t="n">
        <v>6.0</v>
      </c>
      <c r="E822" s="22" t="n">
        <v>6.0</v>
      </c>
      <c r="F822" s="22" t="n">
        <v>6.0</v>
      </c>
      <c r="G822" s="22" t="n">
        <v>6.0</v>
      </c>
      <c r="H822" s="22" t="n">
        <v>6.0</v>
      </c>
      <c r="I822" s="22" t="n">
        <v>6.0</v>
      </c>
      <c r="J822" s="22" t="n">
        <v>6.0</v>
      </c>
      <c r="K822" s="22" t="n">
        <v>5.0</v>
      </c>
      <c r="L822" s="22" t="n">
        <v>5.0</v>
      </c>
      <c r="M822" s="22" t="n">
        <v>5.0</v>
      </c>
      <c r="N822" s="22" t="n">
        <v>6.0</v>
      </c>
      <c r="O822" s="22" t="n">
        <v>6.0</v>
      </c>
      <c r="P822" s="22" t="n">
        <v>6.0</v>
      </c>
      <c r="Q822" s="22" t="n">
        <v>6.0</v>
      </c>
      <c r="R822" s="22" t="n">
        <v>6.0</v>
      </c>
      <c r="S822" s="22" t="n">
        <v>6.0</v>
      </c>
      <c r="T822" s="22" t="n">
        <v>6.0</v>
      </c>
      <c r="U822" s="22" t="n">
        <v>6.0</v>
      </c>
      <c r="V822" s="22" t="n">
        <v>6.0</v>
      </c>
      <c r="W822" s="22" t="n">
        <v>6.0</v>
      </c>
      <c r="X822" s="22" t="n">
        <v>5.0</v>
      </c>
      <c r="Y822" s="22" t="n">
        <v>5.0</v>
      </c>
    </row>
    <row r="823">
      <c r="B823" s="16" t="s">
        <v>158</v>
      </c>
      <c r="C823" s="19" t="n">
        <v>4.0</v>
      </c>
      <c r="D823" s="19" t="n">
        <v>4.0</v>
      </c>
      <c r="E823" s="19" t="n">
        <v>5.0</v>
      </c>
      <c r="F823" s="19" t="n">
        <v>5.0</v>
      </c>
      <c r="G823" s="19" t="n">
        <v>4.0</v>
      </c>
      <c r="H823" s="19" t="n">
        <v>5.0</v>
      </c>
      <c r="I823" s="19" t="n">
        <v>4.0</v>
      </c>
      <c r="J823" s="19" t="n">
        <v>4.0</v>
      </c>
      <c r="K823" s="19" t="n">
        <v>4.0</v>
      </c>
      <c r="L823" s="19" t="n">
        <v>4.0</v>
      </c>
      <c r="M823" s="19" t="n">
        <v>4.0</v>
      </c>
      <c r="N823" s="19" t="n">
        <v>6.0</v>
      </c>
      <c r="O823" s="19" t="n">
        <v>5.0</v>
      </c>
      <c r="P823" s="19" t="n">
        <v>4.0</v>
      </c>
      <c r="Q823" s="19" t="n">
        <v>5.0</v>
      </c>
      <c r="R823" s="19" t="n">
        <v>5.0</v>
      </c>
      <c r="S823" s="19" t="n">
        <v>5.0</v>
      </c>
      <c r="T823" s="19" t="n">
        <v>5.0</v>
      </c>
      <c r="U823" s="19" t="n">
        <v>5.0</v>
      </c>
      <c r="V823" s="19" t="n">
        <v>5.0</v>
      </c>
      <c r="W823" s="19" t="n">
        <v>5.0</v>
      </c>
      <c r="X823" s="19" t="n">
        <v>3.0</v>
      </c>
      <c r="Y823" s="19" t="n">
        <v>3.0</v>
      </c>
    </row>
    <row r="824">
      <c r="B824" s="16" t="s">
        <v>159</v>
      </c>
      <c r="C824" s="22" t="n">
        <v>5.0</v>
      </c>
      <c r="D824" s="22" t="n">
        <v>5.0</v>
      </c>
      <c r="E824" s="22" t="n">
        <v>6.0</v>
      </c>
      <c r="F824" s="22" t="n">
        <v>6.0</v>
      </c>
      <c r="G824" s="22" t="n">
        <v>6.0</v>
      </c>
      <c r="H824" s="22" t="n">
        <v>6.0</v>
      </c>
      <c r="I824" s="22" t="n">
        <v>6.0</v>
      </c>
      <c r="J824" s="22" t="n">
        <v>5.0</v>
      </c>
      <c r="K824" s="22" t="n">
        <v>6.0</v>
      </c>
      <c r="L824" s="22" t="n">
        <v>5.0</v>
      </c>
      <c r="M824" s="22" t="n">
        <v>5.0</v>
      </c>
      <c r="N824" s="22" t="n">
        <v>6.0</v>
      </c>
      <c r="O824" s="22" t="n">
        <v>6.0</v>
      </c>
      <c r="P824" s="22" t="n">
        <v>5.0</v>
      </c>
      <c r="Q824" s="22" t="n">
        <v>6.0</v>
      </c>
      <c r="R824" s="22" t="n">
        <v>6.0</v>
      </c>
      <c r="S824" s="22" t="n">
        <v>6.0</v>
      </c>
      <c r="T824" s="22" t="n">
        <v>6.0</v>
      </c>
      <c r="U824" s="22" t="n">
        <v>6.0</v>
      </c>
      <c r="V824" s="22" t="n">
        <v>6.0</v>
      </c>
      <c r="W824" s="22" t="n">
        <v>6.0</v>
      </c>
      <c r="X824" s="22" t="n">
        <v>5.0</v>
      </c>
      <c r="Y824" s="22" t="n">
        <v>5.0</v>
      </c>
    </row>
    <row r="825">
      <c r="B825" s="16" t="s">
        <v>160</v>
      </c>
      <c r="C825" s="19" t="n">
        <v>5.0</v>
      </c>
      <c r="D825" s="19" t="n">
        <v>5.0</v>
      </c>
      <c r="E825" s="19" t="n">
        <v>6.0</v>
      </c>
      <c r="F825" s="19" t="n">
        <v>5.0</v>
      </c>
      <c r="G825" s="19" t="n">
        <v>6.0</v>
      </c>
      <c r="H825" s="19" t="n">
        <v>5.0</v>
      </c>
      <c r="I825" s="19" t="n">
        <v>5.0</v>
      </c>
      <c r="J825" s="19" t="n">
        <v>2.0</v>
      </c>
      <c r="K825" s="19" t="n">
        <v>2.0</v>
      </c>
      <c r="L825" s="19" t="n">
        <v>3.0</v>
      </c>
      <c r="M825" s="19" t="n">
        <v>2.0</v>
      </c>
      <c r="N825" s="19" t="n">
        <v>6.0</v>
      </c>
      <c r="O825" s="19" t="n">
        <v>4.0</v>
      </c>
      <c r="P825" s="19" t="n">
        <v>5.0</v>
      </c>
      <c r="Q825" s="19" t="n">
        <v>4.0</v>
      </c>
      <c r="R825" s="19" t="n">
        <v>5.0</v>
      </c>
      <c r="S825" s="19" t="n">
        <v>5.0</v>
      </c>
      <c r="T825" s="19" t="n">
        <v>4.0</v>
      </c>
      <c r="U825" s="19" t="n">
        <v>5.0</v>
      </c>
      <c r="V825" s="19" t="n">
        <v>5.0</v>
      </c>
      <c r="W825" s="19" t="n">
        <v>4.0</v>
      </c>
      <c r="X825" s="19" t="n">
        <v>3.0</v>
      </c>
      <c r="Y825" s="19" t="n">
        <v>2.0</v>
      </c>
    </row>
    <row r="826">
      <c r="B826" s="16" t="s">
        <v>161</v>
      </c>
      <c r="C826" s="22" t="n">
        <v>6.0</v>
      </c>
      <c r="D826" s="22" t="n">
        <v>6.0</v>
      </c>
      <c r="E826" s="22" t="n">
        <v>5.0</v>
      </c>
      <c r="F826" s="22" t="n">
        <v>5.0</v>
      </c>
      <c r="G826" s="22" t="n">
        <v>6.0</v>
      </c>
      <c r="H826" s="22" t="n">
        <v>6.0</v>
      </c>
      <c r="I826" s="22" t="n">
        <v>6.0</v>
      </c>
      <c r="J826" s="22" t="n">
        <v>5.0</v>
      </c>
      <c r="K826" s="22" t="n">
        <v>5.0</v>
      </c>
      <c r="L826" s="22" t="n">
        <v>4.0</v>
      </c>
      <c r="M826" s="22" t="n">
        <v>4.0</v>
      </c>
      <c r="N826" s="22" t="n">
        <v>6.0</v>
      </c>
      <c r="O826" s="22" t="n">
        <v>6.0</v>
      </c>
      <c r="P826" s="22" t="n">
        <v>6.0</v>
      </c>
      <c r="Q826" s="22" t="n">
        <v>5.0</v>
      </c>
      <c r="R826" s="22" t="n">
        <v>5.0</v>
      </c>
      <c r="S826" s="22" t="n">
        <v>6.0</v>
      </c>
      <c r="T826" s="22" t="n">
        <v>5.0</v>
      </c>
      <c r="U826" s="22" t="n">
        <v>6.0</v>
      </c>
      <c r="V826" s="22" t="n">
        <v>6.0</v>
      </c>
      <c r="W826" s="22" t="n">
        <v>5.0</v>
      </c>
      <c r="X826" s="22" t="n">
        <v>5.0</v>
      </c>
      <c r="Y826" s="22" t="n">
        <v>4.0</v>
      </c>
    </row>
    <row r="827">
      <c r="B827" s="16" t="s">
        <v>162</v>
      </c>
      <c r="C827" s="19" t="n">
        <v>6.0</v>
      </c>
      <c r="D827" s="19" t="n">
        <v>6.0</v>
      </c>
      <c r="E827" s="19" t="n">
        <v>6.0</v>
      </c>
      <c r="F827" s="19" t="n">
        <v>6.0</v>
      </c>
      <c r="G827" s="19" t="n">
        <v>6.0</v>
      </c>
      <c r="H827" s="19" t="n">
        <v>6.0</v>
      </c>
      <c r="I827" s="19" t="n">
        <v>6.0</v>
      </c>
      <c r="J827" s="19" t="n">
        <v>5.0</v>
      </c>
      <c r="K827" s="19" t="n">
        <v>1.0</v>
      </c>
      <c r="L827" s="19" t="n">
        <v>6.0</v>
      </c>
      <c r="M827" s="19" t="n">
        <v>4.0</v>
      </c>
      <c r="N827" s="19" t="n">
        <v>6.0</v>
      </c>
      <c r="O827" s="19" t="n">
        <v>6.0</v>
      </c>
      <c r="P827" s="19" t="n">
        <v>6.0</v>
      </c>
      <c r="Q827" s="19" t="n">
        <v>6.0</v>
      </c>
      <c r="R827" s="19" t="n">
        <v>6.0</v>
      </c>
      <c r="S827" s="19" t="n">
        <v>6.0</v>
      </c>
      <c r="T827" s="19" t="n">
        <v>6.0</v>
      </c>
      <c r="U827" s="19" t="n">
        <v>6.0</v>
      </c>
      <c r="V827" s="19" t="n">
        <v>6.0</v>
      </c>
      <c r="W827" s="19" t="n">
        <v>6.0</v>
      </c>
      <c r="X827" s="19" t="n">
        <v>6.0</v>
      </c>
      <c r="Y827" s="19" t="n">
        <v>6.0</v>
      </c>
    </row>
    <row r="828">
      <c r="B828" s="16" t="s">
        <v>163</v>
      </c>
      <c r="C828" s="22" t="n">
        <v>6.0</v>
      </c>
      <c r="D828" s="22" t="n">
        <v>6.0</v>
      </c>
      <c r="E828" s="22" t="n">
        <v>6.0</v>
      </c>
      <c r="F828" s="22" t="n">
        <v>6.0</v>
      </c>
      <c r="G828" s="22" t="n">
        <v>6.0</v>
      </c>
      <c r="H828" s="22" t="n">
        <v>6.0</v>
      </c>
      <c r="I828" s="22" t="n">
        <v>6.0</v>
      </c>
      <c r="J828" s="22" t="n">
        <v>4.0</v>
      </c>
      <c r="K828" s="22" t="n">
        <v>4.0</v>
      </c>
      <c r="L828" s="22" t="n">
        <v>4.0</v>
      </c>
      <c r="M828" s="22" t="n">
        <v>4.0</v>
      </c>
      <c r="N828" s="22" t="n">
        <v>6.0</v>
      </c>
      <c r="O828" s="22" t="n">
        <v>6.0</v>
      </c>
      <c r="P828" s="22" t="n">
        <v>6.0</v>
      </c>
      <c r="Q828" s="22" t="n">
        <v>6.0</v>
      </c>
      <c r="R828" s="22" t="n">
        <v>6.0</v>
      </c>
      <c r="S828" s="22" t="n">
        <v>6.0</v>
      </c>
      <c r="T828" s="22" t="n">
        <v>6.0</v>
      </c>
      <c r="U828" s="22" t="n">
        <v>6.0</v>
      </c>
      <c r="V828" s="22" t="n">
        <v>6.0</v>
      </c>
      <c r="W828" s="22" t="n">
        <v>6.0</v>
      </c>
      <c r="X828" s="22" t="n">
        <v>3.0</v>
      </c>
      <c r="Y828" s="22" t="n">
        <v>5.0</v>
      </c>
    </row>
    <row r="829">
      <c r="B829" s="16" t="s">
        <v>164</v>
      </c>
      <c r="C829" s="19" t="n">
        <v>4.0</v>
      </c>
      <c r="D829" s="19" t="n">
        <v>4.0</v>
      </c>
      <c r="E829" s="19" t="n">
        <v>4.0</v>
      </c>
      <c r="F829" s="19" t="n">
        <v>2.0</v>
      </c>
      <c r="G829" s="19" t="n">
        <v>4.0</v>
      </c>
      <c r="H829" s="19" t="n">
        <v>5.0</v>
      </c>
      <c r="I829" s="19" t="n">
        <v>5.0</v>
      </c>
      <c r="J829" s="19" t="n">
        <v>2.0</v>
      </c>
      <c r="K829" s="19" t="n">
        <v>4.0</v>
      </c>
      <c r="L829" s="19" t="n">
        <v>5.0</v>
      </c>
      <c r="M829" s="19" t="n">
        <v>4.0</v>
      </c>
      <c r="N829" s="19" t="n">
        <v>6.0</v>
      </c>
      <c r="O829" s="19" t="n">
        <v>4.0</v>
      </c>
      <c r="P829" s="19" t="n">
        <v>6.0</v>
      </c>
      <c r="Q829" s="19" t="n">
        <v>6.0</v>
      </c>
      <c r="R829" s="19" t="n">
        <v>6.0</v>
      </c>
      <c r="S829" s="19" t="n">
        <v>5.0</v>
      </c>
      <c r="T829" s="19" t="n">
        <v>4.0</v>
      </c>
      <c r="U829" s="19" t="n">
        <v>6.0</v>
      </c>
      <c r="V829" s="19" t="n">
        <v>6.0</v>
      </c>
      <c r="W829" s="19" t="n">
        <v>5.0</v>
      </c>
      <c r="X829" s="19" t="n">
        <v>1.0</v>
      </c>
      <c r="Y829" s="19" t="n">
        <v>4.0</v>
      </c>
    </row>
    <row r="830">
      <c r="B830" s="16" t="s">
        <v>165</v>
      </c>
      <c r="C830" s="22" t="n">
        <v>6.0</v>
      </c>
      <c r="D830" s="22" t="n">
        <v>6.0</v>
      </c>
      <c r="E830" s="22" t="n">
        <v>5.0</v>
      </c>
      <c r="F830" s="22" t="n">
        <v>5.0</v>
      </c>
      <c r="G830" s="22" t="n">
        <v>4.0</v>
      </c>
      <c r="H830" s="22" t="n">
        <v>5.0</v>
      </c>
      <c r="I830" s="22" t="n">
        <v>4.0</v>
      </c>
      <c r="J830" s="22" t="n">
        <v>6.0</v>
      </c>
      <c r="K830" s="22" t="n">
        <v>6.0</v>
      </c>
      <c r="L830" s="22" t="n">
        <v>6.0</v>
      </c>
      <c r="M830" s="22" t="n">
        <v>6.0</v>
      </c>
      <c r="N830" s="22" t="n">
        <v>6.0</v>
      </c>
      <c r="O830" s="22" t="n">
        <v>6.0</v>
      </c>
      <c r="P830" s="22" t="n">
        <v>6.0</v>
      </c>
      <c r="Q830" s="22" t="n">
        <v>6.0</v>
      </c>
      <c r="R830" s="22" t="n">
        <v>6.0</v>
      </c>
      <c r="S830" s="22" t="n">
        <v>6.0</v>
      </c>
      <c r="T830" s="22" t="n">
        <v>6.0</v>
      </c>
      <c r="U830" s="22" t="n">
        <v>6.0</v>
      </c>
      <c r="V830" s="22" t="n">
        <v>6.0</v>
      </c>
      <c r="W830" s="22" t="n">
        <v>4.0</v>
      </c>
      <c r="X830" s="22" t="n">
        <v>5.0</v>
      </c>
      <c r="Y830" s="22" t="n">
        <v>6.0</v>
      </c>
    </row>
    <row r="831">
      <c r="B831" s="16" t="s">
        <v>166</v>
      </c>
      <c r="C831" s="19" t="n">
        <v>6.0</v>
      </c>
      <c r="D831" s="19" t="n">
        <v>6.0</v>
      </c>
      <c r="E831" s="19" t="n">
        <v>5.0</v>
      </c>
      <c r="F831" s="19" t="n">
        <v>5.0</v>
      </c>
      <c r="G831" s="19" t="n">
        <v>6.0</v>
      </c>
      <c r="H831" s="19" t="n">
        <v>6.0</v>
      </c>
      <c r="I831" s="19" t="n">
        <v>6.0</v>
      </c>
      <c r="J831" s="19" t="n">
        <v>2.0</v>
      </c>
      <c r="K831" s="19" t="n">
        <v>4.0</v>
      </c>
      <c r="L831" s="19" t="n">
        <v>6.0</v>
      </c>
      <c r="M831" s="19" t="n">
        <v>6.0</v>
      </c>
      <c r="N831" s="19" t="n">
        <v>6.0</v>
      </c>
      <c r="O831" s="19" t="n">
        <v>6.0</v>
      </c>
      <c r="P831" s="19" t="n">
        <v>5.0</v>
      </c>
      <c r="Q831" s="19" t="n">
        <v>6.0</v>
      </c>
      <c r="R831" s="19" t="n">
        <v>5.0</v>
      </c>
      <c r="S831" s="19" t="n">
        <v>6.0</v>
      </c>
      <c r="T831" s="19" t="n">
        <v>6.0</v>
      </c>
      <c r="U831" s="19" t="n">
        <v>6.0</v>
      </c>
      <c r="V831" s="19" t="n">
        <v>6.0</v>
      </c>
      <c r="W831" s="19" t="n">
        <v>6.0</v>
      </c>
      <c r="X831" s="19" t="n">
        <v>4.0</v>
      </c>
      <c r="Y831" s="19" t="n">
        <v>3.0</v>
      </c>
    </row>
    <row r="832">
      <c r="B832" s="16" t="s">
        <v>167</v>
      </c>
      <c r="C832" s="22" t="n">
        <v>4.0</v>
      </c>
      <c r="D832" s="22" t="n">
        <v>4.0</v>
      </c>
      <c r="E832" s="22" t="n">
        <v>4.0</v>
      </c>
      <c r="F832" s="22" t="n">
        <v>4.0</v>
      </c>
      <c r="G832" s="22" t="n">
        <v>4.0</v>
      </c>
      <c r="H832" s="22" t="n">
        <v>4.0</v>
      </c>
      <c r="I832" s="22" t="n">
        <v>4.0</v>
      </c>
      <c r="J832" s="22" t="n">
        <v>4.0</v>
      </c>
      <c r="K832" s="22" t="n">
        <v>4.0</v>
      </c>
      <c r="L832" s="22" t="n">
        <v>3.0</v>
      </c>
      <c r="M832" s="22" t="n">
        <v>4.0</v>
      </c>
      <c r="N832" s="22" t="n">
        <v>4.0</v>
      </c>
      <c r="O832" s="22" t="n">
        <v>6.0</v>
      </c>
      <c r="P832" s="22" t="n">
        <v>5.0</v>
      </c>
      <c r="Q832" s="22" t="n">
        <v>5.0</v>
      </c>
      <c r="R832" s="22" t="n">
        <v>5.0</v>
      </c>
      <c r="S832" s="22" t="n">
        <v>5.0</v>
      </c>
      <c r="T832" s="22" t="n">
        <v>5.0</v>
      </c>
      <c r="U832" s="22" t="n">
        <v>5.0</v>
      </c>
      <c r="V832" s="22" t="n">
        <v>5.0</v>
      </c>
      <c r="W832" s="22" t="n">
        <v>4.0</v>
      </c>
      <c r="X832" s="22" t="n">
        <v>3.0</v>
      </c>
      <c r="Y832" s="22" t="n">
        <v>3.0</v>
      </c>
    </row>
    <row r="833">
      <c r="B833" s="16" t="s">
        <v>168</v>
      </c>
      <c r="C833" s="19" t="n">
        <v>5.0</v>
      </c>
      <c r="D833" s="19" t="n">
        <v>5.0</v>
      </c>
      <c r="E833" s="19" t="n">
        <v>5.0</v>
      </c>
      <c r="F833" s="19" t="n">
        <v>4.0</v>
      </c>
      <c r="G833" s="19" t="n">
        <v>5.0</v>
      </c>
      <c r="H833" s="19" t="n">
        <v>5.0</v>
      </c>
      <c r="I833" s="19" t="n">
        <v>5.0</v>
      </c>
      <c r="J833" s="19" t="n">
        <v>1.0</v>
      </c>
      <c r="K833" s="19" t="n">
        <v>1.0</v>
      </c>
      <c r="L833" s="19" t="n">
        <v>1.0</v>
      </c>
      <c r="M833" s="19" t="n">
        <v>1.0</v>
      </c>
      <c r="N833" s="19" t="n">
        <v>6.0</v>
      </c>
      <c r="O833" s="19" t="n">
        <v>6.0</v>
      </c>
      <c r="P833" s="19" t="n">
        <v>5.0</v>
      </c>
      <c r="Q833" s="19" t="n">
        <v>4.0</v>
      </c>
      <c r="R833" s="19" t="n">
        <v>5.0</v>
      </c>
      <c r="S833" s="19" t="n">
        <v>6.0</v>
      </c>
      <c r="T833" s="19" t="n">
        <v>6.0</v>
      </c>
      <c r="U833" s="19" t="n">
        <v>6.0</v>
      </c>
      <c r="V833" s="19" t="n">
        <v>5.0</v>
      </c>
      <c r="W833" s="19" t="n">
        <v>5.0</v>
      </c>
      <c r="X833" s="19" t="n">
        <v>4.0</v>
      </c>
      <c r="Y833" s="19" t="n">
        <v>4.0</v>
      </c>
    </row>
    <row r="834">
      <c r="B834" s="16" t="s">
        <v>169</v>
      </c>
      <c r="C834" s="22" t="n">
        <v>6.0</v>
      </c>
      <c r="D834" s="22" t="n">
        <v>6.0</v>
      </c>
      <c r="E834" s="22" t="n">
        <v>6.0</v>
      </c>
      <c r="F834" s="22" t="n">
        <v>6.0</v>
      </c>
      <c r="G834" s="22" t="n">
        <v>6.0</v>
      </c>
      <c r="H834" s="22" t="n">
        <v>6.0</v>
      </c>
      <c r="I834" s="22" t="n">
        <v>6.0</v>
      </c>
      <c r="J834" s="22" t="n">
        <v>6.0</v>
      </c>
      <c r="K834" s="22" t="n">
        <v>6.0</v>
      </c>
      <c r="L834" s="22" t="n">
        <v>6.0</v>
      </c>
      <c r="M834" s="22" t="n">
        <v>6.0</v>
      </c>
      <c r="N834" s="22" t="n">
        <v>6.0</v>
      </c>
      <c r="O834" s="22" t="n">
        <v>6.0</v>
      </c>
      <c r="P834" s="22" t="n">
        <v>6.0</v>
      </c>
      <c r="Q834" s="22" t="n">
        <v>6.0</v>
      </c>
      <c r="R834" s="22" t="n">
        <v>6.0</v>
      </c>
      <c r="S834" s="22" t="n">
        <v>6.0</v>
      </c>
      <c r="T834" s="22" t="n">
        <v>6.0</v>
      </c>
      <c r="U834" s="22" t="n">
        <v>6.0</v>
      </c>
      <c r="V834" s="22" t="n">
        <v>6.0</v>
      </c>
      <c r="W834" s="22" t="n">
        <v>6.0</v>
      </c>
      <c r="X834" s="22" t="n">
        <v>4.0</v>
      </c>
      <c r="Y834" s="22" t="n">
        <v>4.0</v>
      </c>
    </row>
    <row r="835">
      <c r="B835" s="16" t="s">
        <v>170</v>
      </c>
      <c r="C835" s="19" t="n">
        <v>5.0</v>
      </c>
      <c r="D835" s="19" t="n">
        <v>5.0</v>
      </c>
      <c r="E835" s="19" t="n">
        <v>5.0</v>
      </c>
      <c r="F835" s="19" t="n">
        <v>5.0</v>
      </c>
      <c r="G835" s="19" t="n">
        <v>5.0</v>
      </c>
      <c r="H835" s="19" t="n">
        <v>5.0</v>
      </c>
      <c r="I835" s="19" t="n">
        <v>5.0</v>
      </c>
      <c r="J835" s="19" t="n">
        <v>4.0</v>
      </c>
      <c r="K835" s="19" t="n">
        <v>4.0</v>
      </c>
      <c r="L835" s="19" t="n">
        <v>4.0</v>
      </c>
      <c r="M835" s="19" t="n">
        <v>4.0</v>
      </c>
      <c r="N835" s="19" t="n">
        <v>5.0</v>
      </c>
      <c r="O835" s="19" t="n">
        <v>5.0</v>
      </c>
      <c r="P835" s="19" t="n">
        <v>5.0</v>
      </c>
      <c r="Q835" s="19" t="n">
        <v>5.0</v>
      </c>
      <c r="R835" s="19" t="n">
        <v>5.0</v>
      </c>
      <c r="S835" s="19" t="n">
        <v>5.0</v>
      </c>
      <c r="T835" s="19" t="n">
        <v>5.0</v>
      </c>
      <c r="U835" s="19" t="n">
        <v>5.0</v>
      </c>
      <c r="V835" s="19" t="n">
        <v>5.0</v>
      </c>
      <c r="W835" s="19" t="n">
        <v>5.0</v>
      </c>
      <c r="X835" s="19" t="n">
        <v>2.0</v>
      </c>
      <c r="Y835" s="19" t="n">
        <v>2.0</v>
      </c>
    </row>
    <row r="836">
      <c r="B836" s="16" t="s">
        <v>171</v>
      </c>
      <c r="C836" s="22" t="n">
        <v>5.0</v>
      </c>
      <c r="D836" s="22" t="n">
        <v>6.0</v>
      </c>
      <c r="E836" s="22" t="n">
        <v>6.0</v>
      </c>
      <c r="F836" s="22" t="n">
        <v>5.0</v>
      </c>
      <c r="G836" s="22" t="n">
        <v>6.0</v>
      </c>
      <c r="H836" s="22" t="n">
        <v>6.0</v>
      </c>
      <c r="I836" s="22" t="n">
        <v>6.0</v>
      </c>
      <c r="J836" s="22" t="n">
        <v>6.0</v>
      </c>
      <c r="K836" s="22" t="n">
        <v>6.0</v>
      </c>
      <c r="L836" s="22" t="n">
        <v>6.0</v>
      </c>
      <c r="M836" s="22" t="n">
        <v>6.0</v>
      </c>
      <c r="N836" s="22" t="n">
        <v>6.0</v>
      </c>
      <c r="O836" s="22" t="n">
        <v>6.0</v>
      </c>
      <c r="P836" s="22" t="n">
        <v>6.0</v>
      </c>
      <c r="Q836" s="22" t="n">
        <v>6.0</v>
      </c>
      <c r="R836" s="22" t="n">
        <v>6.0</v>
      </c>
      <c r="S836" s="22" t="n">
        <v>6.0</v>
      </c>
      <c r="T836" s="22" t="n">
        <v>5.0</v>
      </c>
      <c r="U836" s="22" t="n">
        <v>5.0</v>
      </c>
      <c r="V836" s="22" t="n">
        <v>6.0</v>
      </c>
      <c r="W836" s="22" t="n">
        <v>6.0</v>
      </c>
      <c r="X836" s="22" t="n">
        <v>4.0</v>
      </c>
      <c r="Y836" s="22" t="n">
        <v>4.0</v>
      </c>
    </row>
    <row r="837">
      <c r="B837" s="16" t="s">
        <v>172</v>
      </c>
      <c r="C837" s="19" t="n">
        <v>6.0</v>
      </c>
      <c r="D837" s="19" t="n">
        <v>6.0</v>
      </c>
      <c r="E837" s="19" t="n">
        <v>6.0</v>
      </c>
      <c r="F837" s="19" t="n">
        <v>6.0</v>
      </c>
      <c r="G837" s="19" t="n">
        <v>4.0</v>
      </c>
      <c r="H837" s="19" t="n">
        <v>4.0</v>
      </c>
      <c r="I837" s="19" t="n">
        <v>4.0</v>
      </c>
      <c r="J837" s="19" t="n">
        <v>6.0</v>
      </c>
      <c r="K837" s="19" t="n">
        <v>6.0</v>
      </c>
      <c r="L837" s="19" t="n">
        <v>5.0</v>
      </c>
      <c r="M837" s="19" t="n">
        <v>5.0</v>
      </c>
      <c r="N837" s="19" t="n">
        <v>6.0</v>
      </c>
      <c r="O837" s="19" t="n">
        <v>6.0</v>
      </c>
      <c r="P837" s="19" t="n">
        <v>6.0</v>
      </c>
      <c r="Q837" s="19" t="n">
        <v>6.0</v>
      </c>
      <c r="R837" s="19" t="n">
        <v>6.0</v>
      </c>
      <c r="S837" s="19" t="n">
        <v>6.0</v>
      </c>
      <c r="T837" s="19" t="n">
        <v>6.0</v>
      </c>
      <c r="U837" s="19" t="n">
        <v>6.0</v>
      </c>
      <c r="V837" s="19" t="n">
        <v>6.0</v>
      </c>
      <c r="W837" s="19" t="n">
        <v>6.0</v>
      </c>
      <c r="X837" s="19" t="n">
        <v>6.0</v>
      </c>
      <c r="Y837" s="19" t="n">
        <v>6.0</v>
      </c>
    </row>
    <row r="838">
      <c r="B838" s="16" t="s">
        <v>173</v>
      </c>
      <c r="C838" s="22" t="n">
        <v>5.0</v>
      </c>
      <c r="D838" s="22" t="n">
        <v>4.0</v>
      </c>
      <c r="E838" s="22" t="n">
        <v>4.0</v>
      </c>
      <c r="F838" s="22" t="n">
        <v>5.0</v>
      </c>
      <c r="G838" s="22" t="n">
        <v>5.0</v>
      </c>
      <c r="H838" s="22" t="n">
        <v>6.0</v>
      </c>
      <c r="I838" s="22" t="n">
        <v>5.0</v>
      </c>
      <c r="J838" s="22" t="n">
        <v>4.0</v>
      </c>
      <c r="K838" s="22" t="n">
        <v>5.0</v>
      </c>
      <c r="L838" s="22" t="n">
        <v>4.0</v>
      </c>
      <c r="M838" s="22" t="n">
        <v>5.0</v>
      </c>
      <c r="N838" s="22" t="n">
        <v>6.0</v>
      </c>
      <c r="O838" s="22" t="n">
        <v>6.0</v>
      </c>
      <c r="P838" s="22" t="n">
        <v>5.0</v>
      </c>
      <c r="Q838" s="22" t="n">
        <v>6.0</v>
      </c>
      <c r="R838" s="22" t="n">
        <v>5.0</v>
      </c>
      <c r="S838" s="22" t="n">
        <v>5.0</v>
      </c>
      <c r="T838" s="22" t="n">
        <v>5.0</v>
      </c>
      <c r="U838" s="22" t="n">
        <v>6.0</v>
      </c>
      <c r="V838" s="22" t="n">
        <v>6.0</v>
      </c>
      <c r="W838" s="22" t="n">
        <v>6.0</v>
      </c>
      <c r="X838" s="22" t="n">
        <v>4.0</v>
      </c>
      <c r="Y838" s="22" t="n">
        <v>5.0</v>
      </c>
    </row>
    <row r="839">
      <c r="B839" s="16" t="s">
        <v>174</v>
      </c>
      <c r="C839" s="19" t="n">
        <v>3.0</v>
      </c>
      <c r="D839" s="19" t="n">
        <v>3.0</v>
      </c>
      <c r="E839" s="19" t="n">
        <v>3.0</v>
      </c>
      <c r="F839" s="19" t="n">
        <v>3.0</v>
      </c>
      <c r="G839" s="19" t="n">
        <v>3.0</v>
      </c>
      <c r="H839" s="19" t="n">
        <v>3.0</v>
      </c>
      <c r="I839" s="19" t="n">
        <v>3.0</v>
      </c>
      <c r="J839" s="19" t="n">
        <v>3.0</v>
      </c>
      <c r="K839" s="19" t="n">
        <v>2.0</v>
      </c>
      <c r="L839" s="19" t="n">
        <v>2.0</v>
      </c>
      <c r="M839" s="19" t="n">
        <v>2.0</v>
      </c>
      <c r="N839" s="19" t="n">
        <v>3.0</v>
      </c>
      <c r="O839" s="19" t="n">
        <v>5.0</v>
      </c>
      <c r="P839" s="19" t="n">
        <v>5.0</v>
      </c>
      <c r="Q839" s="19" t="n">
        <v>5.0</v>
      </c>
      <c r="R839" s="19" t="n">
        <v>5.0</v>
      </c>
      <c r="S839" s="19" t="n">
        <v>3.0</v>
      </c>
      <c r="T839" s="19" t="n">
        <v>5.0</v>
      </c>
      <c r="U839" s="19" t="n">
        <v>3.0</v>
      </c>
      <c r="V839" s="19" t="n">
        <v>5.0</v>
      </c>
      <c r="W839" s="19" t="n">
        <v>5.0</v>
      </c>
      <c r="X839" s="19" t="n">
        <v>3.0</v>
      </c>
      <c r="Y839" s="19" t="n">
        <v>3.0</v>
      </c>
    </row>
    <row r="840">
      <c r="B840" s="16" t="s">
        <v>175</v>
      </c>
      <c r="C840" s="22" t="n">
        <v>6.0</v>
      </c>
      <c r="D840" s="22" t="n">
        <v>6.0</v>
      </c>
      <c r="E840" s="22" t="n">
        <v>6.0</v>
      </c>
      <c r="F840" s="22" t="n">
        <v>6.0</v>
      </c>
      <c r="G840" s="22" t="n">
        <v>6.0</v>
      </c>
      <c r="H840" s="22" t="n">
        <v>6.0</v>
      </c>
      <c r="I840" s="22" t="n">
        <v>6.0</v>
      </c>
      <c r="J840" s="22" t="n">
        <v>2.0</v>
      </c>
      <c r="K840" s="22" t="n">
        <v>1.0</v>
      </c>
      <c r="L840" s="22" t="n">
        <v>4.0</v>
      </c>
      <c r="M840" s="22" t="n">
        <v>4.0</v>
      </c>
      <c r="N840" s="22" t="n">
        <v>6.0</v>
      </c>
      <c r="O840" s="22" t="n">
        <v>6.0</v>
      </c>
      <c r="P840" s="22" t="n">
        <v>5.0</v>
      </c>
      <c r="Q840" s="22" t="n">
        <v>6.0</v>
      </c>
      <c r="R840" s="22" t="n">
        <v>6.0</v>
      </c>
      <c r="S840" s="22" t="n">
        <v>6.0</v>
      </c>
      <c r="T840" s="22" t="n">
        <v>6.0</v>
      </c>
      <c r="U840" s="22" t="n">
        <v>6.0</v>
      </c>
      <c r="V840" s="22" t="n">
        <v>6.0</v>
      </c>
      <c r="W840" s="22" t="n">
        <v>5.0</v>
      </c>
      <c r="X840" s="22" t="n">
        <v>6.0</v>
      </c>
      <c r="Y840" s="22" t="n">
        <v>6.0</v>
      </c>
    </row>
    <row r="841">
      <c r="B841" s="16" t="s">
        <v>176</v>
      </c>
      <c r="C841" s="19" t="n">
        <v>6.0</v>
      </c>
      <c r="D841" s="19" t="n">
        <v>6.0</v>
      </c>
      <c r="E841" s="19" t="n">
        <v>6.0</v>
      </c>
      <c r="F841" s="19" t="n">
        <v>6.0</v>
      </c>
      <c r="G841" s="19" t="n">
        <v>6.0</v>
      </c>
      <c r="H841" s="19" t="n">
        <v>5.0</v>
      </c>
      <c r="I841" s="19" t="n">
        <v>5.0</v>
      </c>
      <c r="J841" s="19" t="n">
        <v>6.0</v>
      </c>
      <c r="K841" s="19" t="n">
        <v>4.0</v>
      </c>
      <c r="L841" s="19" t="n">
        <v>4.0</v>
      </c>
      <c r="M841" s="19" t="n">
        <v>5.0</v>
      </c>
      <c r="N841" s="19" t="n">
        <v>6.0</v>
      </c>
      <c r="O841" s="19" t="n">
        <v>6.0</v>
      </c>
      <c r="P841" s="19" t="n">
        <v>5.0</v>
      </c>
      <c r="Q841" s="19" t="n">
        <v>6.0</v>
      </c>
      <c r="R841" s="19" t="n">
        <v>6.0</v>
      </c>
      <c r="S841" s="19" t="n">
        <v>6.0</v>
      </c>
      <c r="T841" s="19" t="n">
        <v>6.0</v>
      </c>
      <c r="U841" s="19" t="n">
        <v>6.0</v>
      </c>
      <c r="V841" s="19" t="n">
        <v>6.0</v>
      </c>
      <c r="W841" s="19" t="n">
        <v>6.0</v>
      </c>
      <c r="X841" s="19" t="n">
        <v>4.0</v>
      </c>
      <c r="Y841" s="19" t="n">
        <v>4.0</v>
      </c>
    </row>
    <row r="842">
      <c r="B842" s="16" t="s">
        <v>177</v>
      </c>
      <c r="C842" s="22" t="n">
        <v>4.0</v>
      </c>
      <c r="D842" s="22" t="n">
        <v>4.0</v>
      </c>
      <c r="E842" s="22" t="n">
        <v>4.0</v>
      </c>
      <c r="F842" s="22" t="n">
        <v>4.0</v>
      </c>
      <c r="G842" s="22" t="n">
        <v>5.0</v>
      </c>
      <c r="H842" s="22" t="n">
        <v>5.0</v>
      </c>
      <c r="I842" s="22" t="n">
        <v>5.0</v>
      </c>
      <c r="J842" s="22" t="n">
        <v>4.0</v>
      </c>
      <c r="K842" s="22" t="n">
        <v>4.0</v>
      </c>
      <c r="L842" s="22" t="n">
        <v>4.0</v>
      </c>
      <c r="M842" s="22" t="n">
        <v>4.0</v>
      </c>
      <c r="N842" s="22" t="n">
        <v>5.0</v>
      </c>
      <c r="O842" s="22" t="n">
        <v>6.0</v>
      </c>
      <c r="P842" s="22" t="n">
        <v>6.0</v>
      </c>
      <c r="Q842" s="22" t="n">
        <v>6.0</v>
      </c>
      <c r="R842" s="22" t="n">
        <v>6.0</v>
      </c>
      <c r="S842" s="22" t="n">
        <v>5.0</v>
      </c>
      <c r="T842" s="22" t="n">
        <v>5.0</v>
      </c>
      <c r="U842" s="22" t="n">
        <v>6.0</v>
      </c>
      <c r="V842" s="22" t="n">
        <v>6.0</v>
      </c>
      <c r="W842" s="22" t="n">
        <v>6.0</v>
      </c>
      <c r="X842" s="22" t="n">
        <v>5.0</v>
      </c>
      <c r="Y842" s="22" t="n">
        <v>5.0</v>
      </c>
    </row>
    <row r="843">
      <c r="B843" s="16" t="s">
        <v>178</v>
      </c>
      <c r="C843" s="19" t="n">
        <v>5.0</v>
      </c>
      <c r="D843" s="19" t="n">
        <v>4.0</v>
      </c>
      <c r="E843" s="19" t="n">
        <v>5.0</v>
      </c>
      <c r="F843" s="19" t="n">
        <v>5.0</v>
      </c>
      <c r="G843" s="19" t="n">
        <v>5.0</v>
      </c>
      <c r="H843" s="19" t="n">
        <v>4.0</v>
      </c>
      <c r="I843" s="19" t="n">
        <v>4.0</v>
      </c>
      <c r="J843" s="19" t="n">
        <v>4.0</v>
      </c>
      <c r="K843" s="19" t="n">
        <v>4.0</v>
      </c>
      <c r="L843" s="19" t="n">
        <v>4.0</v>
      </c>
      <c r="M843" s="19" t="n">
        <v>5.0</v>
      </c>
      <c r="N843" s="19" t="n">
        <v>5.0</v>
      </c>
      <c r="O843" s="19" t="n">
        <v>4.0</v>
      </c>
      <c r="P843" s="19" t="n">
        <v>6.0</v>
      </c>
      <c r="Q843" s="19" t="n">
        <v>3.0</v>
      </c>
      <c r="R843" s="19" t="n">
        <v>4.0</v>
      </c>
      <c r="S843" s="19" t="n">
        <v>5.0</v>
      </c>
      <c r="T843" s="19" t="n">
        <v>4.0</v>
      </c>
      <c r="U843" s="19" t="n">
        <v>5.0</v>
      </c>
      <c r="V843" s="19" t="n">
        <v>4.0</v>
      </c>
      <c r="W843" s="19" t="n">
        <v>5.0</v>
      </c>
      <c r="X843" s="19" t="n">
        <v>5.0</v>
      </c>
      <c r="Y843" s="19" t="n">
        <v>4.0</v>
      </c>
    </row>
    <row r="844">
      <c r="B844" s="16" t="s">
        <v>179</v>
      </c>
      <c r="C844" s="22" t="n">
        <v>4.0</v>
      </c>
      <c r="D844" s="22" t="n">
        <v>6.0</v>
      </c>
      <c r="E844" s="22" t="n">
        <v>3.0</v>
      </c>
      <c r="F844" s="22" t="n">
        <v>2.0</v>
      </c>
      <c r="G844" s="22" t="n">
        <v>5.0</v>
      </c>
      <c r="H844" s="22" t="n">
        <v>6.0</v>
      </c>
      <c r="I844" s="22" t="n">
        <v>6.0</v>
      </c>
      <c r="J844" s="22" t="n">
        <v>6.0</v>
      </c>
      <c r="K844" s="22" t="n">
        <v>3.0</v>
      </c>
      <c r="L844" s="22" t="n">
        <v>6.0</v>
      </c>
      <c r="M844" s="22" t="n">
        <v>5.0</v>
      </c>
      <c r="N844" s="22" t="n">
        <v>3.0</v>
      </c>
      <c r="O844" s="22" t="n">
        <v>3.0</v>
      </c>
      <c r="P844" s="22" t="n">
        <v>2.0</v>
      </c>
      <c r="Q844" s="22" t="n">
        <v>2.0</v>
      </c>
      <c r="R844" s="22" t="n">
        <v>1.0</v>
      </c>
      <c r="S844" s="22" t="n">
        <v>6.0</v>
      </c>
      <c r="T844" s="22" t="n">
        <v>5.0</v>
      </c>
      <c r="U844" s="22" t="n">
        <v>5.0</v>
      </c>
      <c r="V844" s="22" t="n">
        <v>3.0</v>
      </c>
      <c r="W844" s="22" t="n">
        <v>1.0</v>
      </c>
      <c r="X844" s="22" t="n">
        <v>6.0</v>
      </c>
      <c r="Y844" s="22" t="n">
        <v>4.0</v>
      </c>
    </row>
    <row r="845">
      <c r="B845" s="16" t="s">
        <v>180</v>
      </c>
      <c r="C845" s="19" t="n">
        <v>6.0</v>
      </c>
      <c r="D845" s="19" t="n">
        <v>6.0</v>
      </c>
      <c r="E845" s="19" t="n">
        <v>6.0</v>
      </c>
      <c r="F845" s="19" t="n">
        <v>6.0</v>
      </c>
      <c r="G845" s="19" t="n">
        <v>6.0</v>
      </c>
      <c r="H845" s="19" t="n">
        <v>6.0</v>
      </c>
      <c r="I845" s="19" t="n">
        <v>6.0</v>
      </c>
      <c r="J845" s="19" t="n">
        <v>2.0</v>
      </c>
      <c r="K845" s="19" t="n">
        <v>1.0</v>
      </c>
      <c r="L845" s="19" t="n">
        <v>4.0</v>
      </c>
      <c r="M845" s="19" t="n">
        <v>6.0</v>
      </c>
      <c r="N845" s="19" t="n">
        <v>6.0</v>
      </c>
      <c r="O845" s="19" t="n">
        <v>6.0</v>
      </c>
      <c r="P845" s="19" t="n">
        <v>6.0</v>
      </c>
      <c r="Q845" s="19" t="n">
        <v>6.0</v>
      </c>
      <c r="R845" s="19" t="n">
        <v>6.0</v>
      </c>
      <c r="S845" s="19" t="n">
        <v>6.0</v>
      </c>
      <c r="T845" s="19" t="n">
        <v>6.0</v>
      </c>
      <c r="U845" s="19" t="n">
        <v>6.0</v>
      </c>
      <c r="V845" s="19" t="n">
        <v>6.0</v>
      </c>
      <c r="W845" s="19" t="n">
        <v>6.0</v>
      </c>
      <c r="X845" s="19" t="n">
        <v>5.0</v>
      </c>
      <c r="Y845" s="19" t="n">
        <v>6.0</v>
      </c>
    </row>
    <row r="846">
      <c r="B846" s="16" t="s">
        <v>181</v>
      </c>
      <c r="C846" s="22" t="n">
        <v>6.0</v>
      </c>
      <c r="D846" s="22" t="n">
        <v>6.0</v>
      </c>
      <c r="E846" s="22" t="n">
        <v>6.0</v>
      </c>
      <c r="F846" s="22" t="n">
        <v>6.0</v>
      </c>
      <c r="G846" s="22" t="n">
        <v>6.0</v>
      </c>
      <c r="H846" s="22" t="n">
        <v>6.0</v>
      </c>
      <c r="I846" s="22" t="n">
        <v>6.0</v>
      </c>
      <c r="J846" s="22" t="n">
        <v>3.0</v>
      </c>
      <c r="K846" s="22" t="n">
        <v>2.0</v>
      </c>
      <c r="L846" s="22" t="n">
        <v>4.0</v>
      </c>
      <c r="M846" s="22" t="n">
        <v>3.0</v>
      </c>
      <c r="N846" s="22" t="n">
        <v>6.0</v>
      </c>
      <c r="O846" s="22" t="n">
        <v>6.0</v>
      </c>
      <c r="P846" s="22" t="n">
        <v>4.0</v>
      </c>
      <c r="Q846" s="22" t="n">
        <v>6.0</v>
      </c>
      <c r="R846" s="22" t="n">
        <v>6.0</v>
      </c>
      <c r="S846" s="22" t="n">
        <v>6.0</v>
      </c>
      <c r="T846" s="22" t="n">
        <v>6.0</v>
      </c>
      <c r="U846" s="22" t="n">
        <v>6.0</v>
      </c>
      <c r="V846" s="22" t="n">
        <v>6.0</v>
      </c>
      <c r="W846" s="22" t="n">
        <v>6.0</v>
      </c>
      <c r="X846" s="22" t="n">
        <v>6.0</v>
      </c>
      <c r="Y846" s="22" t="n">
        <v>5.0</v>
      </c>
    </row>
    <row r="847">
      <c r="B847" s="16" t="s">
        <v>182</v>
      </c>
      <c r="C847" s="19" t="n">
        <v>6.0</v>
      </c>
      <c r="D847" s="19" t="n">
        <v>6.0</v>
      </c>
      <c r="E847" s="19" t="n">
        <v>6.0</v>
      </c>
      <c r="F847" s="19" t="n">
        <v>6.0</v>
      </c>
      <c r="G847" s="19" t="n">
        <v>6.0</v>
      </c>
      <c r="H847" s="19" t="n">
        <v>6.0</v>
      </c>
      <c r="I847" s="19" t="n">
        <v>6.0</v>
      </c>
      <c r="J847" s="19" t="n">
        <v>5.0</v>
      </c>
      <c r="K847" s="19" t="n">
        <v>6.0</v>
      </c>
      <c r="L847" s="19" t="n">
        <v>6.0</v>
      </c>
      <c r="M847" s="19" t="n">
        <v>6.0</v>
      </c>
      <c r="N847" s="19" t="n">
        <v>6.0</v>
      </c>
      <c r="O847" s="19" t="n">
        <v>6.0</v>
      </c>
      <c r="P847" s="19" t="n">
        <v>6.0</v>
      </c>
      <c r="Q847" s="19" t="n">
        <v>6.0</v>
      </c>
      <c r="R847" s="19" t="n">
        <v>6.0</v>
      </c>
      <c r="S847" s="19" t="n">
        <v>6.0</v>
      </c>
      <c r="T847" s="19" t="n">
        <v>6.0</v>
      </c>
      <c r="U847" s="19" t="n">
        <v>6.0</v>
      </c>
      <c r="V847" s="19" t="n">
        <v>6.0</v>
      </c>
      <c r="W847" s="19" t="n">
        <v>6.0</v>
      </c>
      <c r="X847" s="19" t="n">
        <v>6.0</v>
      </c>
      <c r="Y847" s="19" t="n">
        <v>5.0</v>
      </c>
    </row>
    <row r="848">
      <c r="B848" s="16" t="s">
        <v>183</v>
      </c>
      <c r="C848" s="22" t="n">
        <v>5.0</v>
      </c>
      <c r="D848" s="22" t="n">
        <v>5.0</v>
      </c>
      <c r="E848" s="22" t="n">
        <v>6.0</v>
      </c>
      <c r="F848" s="22" t="n">
        <v>6.0</v>
      </c>
      <c r="G848" s="22" t="n">
        <v>6.0</v>
      </c>
      <c r="H848" s="22" t="n">
        <v>5.0</v>
      </c>
      <c r="I848" s="22" t="n">
        <v>5.0</v>
      </c>
      <c r="J848" s="22" t="n">
        <v>5.0</v>
      </c>
      <c r="K848" s="22" t="n">
        <v>3.0</v>
      </c>
      <c r="L848" s="22" t="n">
        <v>4.0</v>
      </c>
      <c r="M848" s="22" t="n">
        <v>3.0</v>
      </c>
      <c r="N848" s="22" t="n">
        <v>6.0</v>
      </c>
      <c r="O848" s="22" t="n">
        <v>6.0</v>
      </c>
      <c r="P848" s="22" t="n">
        <v>5.0</v>
      </c>
      <c r="Q848" s="22" t="n">
        <v>6.0</v>
      </c>
      <c r="R848" s="22" t="n">
        <v>6.0</v>
      </c>
      <c r="S848" s="22" t="n">
        <v>5.0</v>
      </c>
      <c r="T848" s="22" t="n">
        <v>5.0</v>
      </c>
      <c r="U848" s="22" t="n">
        <v>6.0</v>
      </c>
      <c r="V848" s="22" t="n">
        <v>5.0</v>
      </c>
      <c r="W848" s="22" t="n">
        <v>5.0</v>
      </c>
      <c r="X848" s="22" t="n">
        <v>4.0</v>
      </c>
      <c r="Y848" s="22" t="n">
        <v>3.0</v>
      </c>
    </row>
    <row r="849">
      <c r="B849" s="16" t="s">
        <v>184</v>
      </c>
      <c r="C849" s="19" t="n">
        <v>3.0</v>
      </c>
      <c r="D849" s="19" t="n">
        <v>3.0</v>
      </c>
      <c r="E849" s="19" t="n">
        <v>5.0</v>
      </c>
      <c r="F849" s="19" t="n">
        <v>5.0</v>
      </c>
      <c r="G849" s="19" t="n">
        <v>5.0</v>
      </c>
      <c r="H849" s="19" t="n">
        <v>5.0</v>
      </c>
      <c r="I849" s="19" t="n">
        <v>5.0</v>
      </c>
      <c r="J849" s="19" t="n">
        <v>3.0</v>
      </c>
      <c r="K849" s="19" t="n">
        <v>1.0</v>
      </c>
      <c r="L849" s="19" t="n">
        <v>2.0</v>
      </c>
      <c r="M849" s="19" t="n">
        <v>2.0</v>
      </c>
      <c r="N849" s="19" t="n">
        <v>5.0</v>
      </c>
      <c r="O849" s="19" t="n">
        <v>6.0</v>
      </c>
      <c r="P849" s="19" t="n">
        <v>4.0</v>
      </c>
      <c r="Q849" s="19" t="n">
        <v>6.0</v>
      </c>
      <c r="R849" s="19" t="n">
        <v>5.0</v>
      </c>
      <c r="S849" s="19" t="n">
        <v>5.0</v>
      </c>
      <c r="T849" s="19" t="n">
        <v>5.0</v>
      </c>
      <c r="U849" s="19" t="n">
        <v>5.0</v>
      </c>
      <c r="V849" s="19" t="n">
        <v>6.0</v>
      </c>
      <c r="W849" s="19" t="n">
        <v>5.0</v>
      </c>
      <c r="X849" s="19" t="n">
        <v>5.0</v>
      </c>
      <c r="Y849" s="19" t="n">
        <v>4.0</v>
      </c>
    </row>
    <row r="850">
      <c r="B850" s="16" t="s">
        <v>185</v>
      </c>
      <c r="C850" s="22" t="n">
        <v>6.0</v>
      </c>
      <c r="D850" s="22" t="n">
        <v>6.0</v>
      </c>
      <c r="E850" s="22" t="n">
        <v>6.0</v>
      </c>
      <c r="F850" s="22" t="n">
        <v>6.0</v>
      </c>
      <c r="G850" s="22" t="n">
        <v>6.0</v>
      </c>
      <c r="H850" s="22" t="n">
        <v>6.0</v>
      </c>
      <c r="I850" s="22" t="n">
        <v>6.0</v>
      </c>
      <c r="J850" s="22" t="n">
        <v>5.0</v>
      </c>
      <c r="K850" s="22" t="n">
        <v>4.0</v>
      </c>
      <c r="L850" s="22" t="n">
        <v>5.0</v>
      </c>
      <c r="M850" s="22" t="n">
        <v>5.0</v>
      </c>
      <c r="N850" s="22" t="n">
        <v>6.0</v>
      </c>
      <c r="O850" s="22" t="n">
        <v>6.0</v>
      </c>
      <c r="P850" s="22" t="n">
        <v>6.0</v>
      </c>
      <c r="Q850" s="22" t="n">
        <v>6.0</v>
      </c>
      <c r="R850" s="22" t="n">
        <v>6.0</v>
      </c>
      <c r="S850" s="22" t="n">
        <v>6.0</v>
      </c>
      <c r="T850" s="22" t="n">
        <v>6.0</v>
      </c>
      <c r="U850" s="22" t="n">
        <v>6.0</v>
      </c>
      <c r="V850" s="22" t="n">
        <v>6.0</v>
      </c>
      <c r="W850" s="22" t="n">
        <v>6.0</v>
      </c>
      <c r="X850" s="22" t="n">
        <v>5.0</v>
      </c>
      <c r="Y850" s="22" t="n">
        <v>6.0</v>
      </c>
    </row>
    <row r="851">
      <c r="B851" s="16" t="s">
        <v>186</v>
      </c>
      <c r="C851" s="19" t="n">
        <v>6.0</v>
      </c>
      <c r="D851" s="19" t="n">
        <v>6.0</v>
      </c>
      <c r="E851" s="19" t="n">
        <v>6.0</v>
      </c>
      <c r="F851" s="19" t="n">
        <v>6.0</v>
      </c>
      <c r="G851" s="19" t="n">
        <v>6.0</v>
      </c>
      <c r="H851" s="19" t="n">
        <v>6.0</v>
      </c>
      <c r="I851" s="19" t="n">
        <v>6.0</v>
      </c>
      <c r="J851" s="19" t="n">
        <v>1.0</v>
      </c>
      <c r="K851" s="19" t="n">
        <v>1.0</v>
      </c>
      <c r="L851" s="19" t="n">
        <v>4.0</v>
      </c>
      <c r="M851" s="19" t="n">
        <v>5.0</v>
      </c>
      <c r="N851" s="19" t="n">
        <v>6.0</v>
      </c>
      <c r="O851" s="19" t="n">
        <v>6.0</v>
      </c>
      <c r="P851" s="19" t="n">
        <v>6.0</v>
      </c>
      <c r="Q851" s="19" t="n">
        <v>6.0</v>
      </c>
      <c r="R851" s="19" t="n">
        <v>6.0</v>
      </c>
      <c r="S851" s="19" t="n">
        <v>6.0</v>
      </c>
      <c r="T851" s="19" t="n">
        <v>6.0</v>
      </c>
      <c r="U851" s="19" t="n">
        <v>6.0</v>
      </c>
      <c r="V851" s="19" t="n">
        <v>6.0</v>
      </c>
      <c r="W851" s="19" t="n">
        <v>6.0</v>
      </c>
      <c r="X851" s="19" t="n">
        <v>4.0</v>
      </c>
      <c r="Y851" s="19" t="n">
        <v>6.0</v>
      </c>
    </row>
    <row r="852">
      <c r="B852" s="16" t="s">
        <v>187</v>
      </c>
      <c r="C852" s="22" t="n">
        <v>6.0</v>
      </c>
      <c r="D852" s="22" t="n">
        <v>5.0</v>
      </c>
      <c r="E852" s="22" t="n">
        <v>5.0</v>
      </c>
      <c r="F852" s="22" t="n">
        <v>5.0</v>
      </c>
      <c r="G852" s="22" t="n">
        <v>5.0</v>
      </c>
      <c r="H852" s="22" t="n">
        <v>6.0</v>
      </c>
      <c r="I852" s="22" t="n">
        <v>6.0</v>
      </c>
      <c r="J852" s="22" t="n">
        <v>5.0</v>
      </c>
      <c r="K852" s="22" t="n">
        <v>4.0</v>
      </c>
      <c r="L852" s="22" t="n">
        <v>5.0</v>
      </c>
      <c r="M852" s="22" t="n">
        <v>5.0</v>
      </c>
      <c r="N852" s="22" t="n">
        <v>6.0</v>
      </c>
      <c r="O852" s="22" t="n">
        <v>6.0</v>
      </c>
      <c r="P852" s="22" t="n">
        <v>6.0</v>
      </c>
      <c r="Q852" s="22" t="n">
        <v>5.0</v>
      </c>
      <c r="R852" s="22" t="n">
        <v>5.0</v>
      </c>
      <c r="S852" s="22" t="n">
        <v>5.0</v>
      </c>
      <c r="T852" s="22" t="n">
        <v>6.0</v>
      </c>
      <c r="U852" s="22" t="n">
        <v>6.0</v>
      </c>
      <c r="V852" s="22" t="n">
        <v>6.0</v>
      </c>
      <c r="W852" s="22" t="n">
        <v>5.0</v>
      </c>
      <c r="X852" s="22" t="n">
        <v>5.0</v>
      </c>
      <c r="Y852" s="22" t="n">
        <v>6.0</v>
      </c>
    </row>
    <row r="853">
      <c r="B853" s="16" t="s">
        <v>188</v>
      </c>
      <c r="C853" s="19" t="n">
        <v>6.0</v>
      </c>
      <c r="D853" s="19" t="n">
        <v>6.0</v>
      </c>
      <c r="E853" s="19" t="n">
        <v>5.0</v>
      </c>
      <c r="F853" s="19" t="n">
        <v>5.0</v>
      </c>
      <c r="G853" s="19" t="n">
        <v>5.0</v>
      </c>
      <c r="H853" s="19" t="n">
        <v>5.0</v>
      </c>
      <c r="I853" s="19" t="n">
        <v>5.0</v>
      </c>
      <c r="J853" s="19" t="n">
        <v>6.0</v>
      </c>
      <c r="K853" s="19" t="n">
        <v>5.0</v>
      </c>
      <c r="L853" s="19" t="n">
        <v>6.0</v>
      </c>
      <c r="M853" s="19" t="n">
        <v>5.0</v>
      </c>
      <c r="N853" s="19" t="n">
        <v>6.0</v>
      </c>
      <c r="O853" s="19" t="n">
        <v>6.0</v>
      </c>
      <c r="P853" s="19" t="n">
        <v>5.0</v>
      </c>
      <c r="Q853" s="19" t="n">
        <v>5.0</v>
      </c>
      <c r="R853" s="19" t="n">
        <v>6.0</v>
      </c>
      <c r="S853" s="19" t="n">
        <v>6.0</v>
      </c>
      <c r="T853" s="19" t="n">
        <v>6.0</v>
      </c>
      <c r="U853" s="19" t="n">
        <v>6.0</v>
      </c>
      <c r="V853" s="19" t="n">
        <v>5.0</v>
      </c>
      <c r="W853" s="19" t="n">
        <v>6.0</v>
      </c>
      <c r="X853" s="19" t="n">
        <v>5.0</v>
      </c>
      <c r="Y853" s="19" t="n">
        <v>5.0</v>
      </c>
    </row>
    <row r="854">
      <c r="B854" s="16" t="s">
        <v>189</v>
      </c>
      <c r="C854" s="22" t="n">
        <v>6.0</v>
      </c>
      <c r="D854" s="22" t="n">
        <v>6.0</v>
      </c>
      <c r="E854" s="22" t="n">
        <v>5.0</v>
      </c>
      <c r="F854" s="22" t="n">
        <v>6.0</v>
      </c>
      <c r="G854" s="22" t="n">
        <v>6.0</v>
      </c>
      <c r="H854" s="22" t="n">
        <v>6.0</v>
      </c>
      <c r="I854" s="22" t="n">
        <v>6.0</v>
      </c>
      <c r="J854" s="22" t="n">
        <v>2.0</v>
      </c>
      <c r="K854" s="22" t="n">
        <v>1.0</v>
      </c>
      <c r="L854" s="22" t="n">
        <v>4.0</v>
      </c>
      <c r="M854" s="22" t="n">
        <v>1.0</v>
      </c>
      <c r="N854" s="22" t="n">
        <v>4.0</v>
      </c>
      <c r="O854" s="22" t="n">
        <v>5.0</v>
      </c>
      <c r="P854" s="22" t="n">
        <v>4.0</v>
      </c>
      <c r="Q854" s="22" t="n">
        <v>5.0</v>
      </c>
      <c r="R854" s="22" t="n">
        <v>4.0</v>
      </c>
      <c r="S854" s="22" t="n">
        <v>4.0</v>
      </c>
      <c r="T854" s="22" t="n">
        <v>4.0</v>
      </c>
      <c r="U854" s="22" t="n">
        <v>5.0</v>
      </c>
      <c r="V854" s="22" t="n">
        <v>6.0</v>
      </c>
      <c r="W854" s="22" t="n">
        <v>5.0</v>
      </c>
      <c r="X854" s="22" t="n">
        <v>4.0</v>
      </c>
      <c r="Y854" s="22" t="n">
        <v>2.0</v>
      </c>
    </row>
    <row r="855">
      <c r="B855" s="16" t="s">
        <v>190</v>
      </c>
      <c r="C855" s="19" t="n">
        <v>6.0</v>
      </c>
      <c r="D855" s="19" t="n">
        <v>6.0</v>
      </c>
      <c r="E855" s="19" t="n">
        <v>6.0</v>
      </c>
      <c r="F855" s="19" t="n">
        <v>6.0</v>
      </c>
      <c r="G855" s="19" t="n">
        <v>6.0</v>
      </c>
      <c r="H855" s="19" t="n">
        <v>6.0</v>
      </c>
      <c r="I855" s="19" t="n">
        <v>6.0</v>
      </c>
      <c r="J855" s="19" t="n">
        <v>3.0</v>
      </c>
      <c r="K855" s="19" t="n">
        <v>3.0</v>
      </c>
      <c r="L855" s="19" t="n">
        <v>6.0</v>
      </c>
      <c r="M855" s="19" t="n">
        <v>2.0</v>
      </c>
      <c r="N855" s="19" t="n">
        <v>6.0</v>
      </c>
      <c r="O855" s="19" t="n">
        <v>6.0</v>
      </c>
      <c r="P855" s="19" t="n">
        <v>5.0</v>
      </c>
      <c r="Q855" s="19" t="n">
        <v>6.0</v>
      </c>
      <c r="R855" s="19" t="n">
        <v>6.0</v>
      </c>
      <c r="S855" s="19" t="n">
        <v>6.0</v>
      </c>
      <c r="T855" s="19" t="n">
        <v>6.0</v>
      </c>
      <c r="U855" s="19" t="n">
        <v>6.0</v>
      </c>
      <c r="V855" s="19" t="n">
        <v>6.0</v>
      </c>
      <c r="W855" s="19" t="n">
        <v>6.0</v>
      </c>
      <c r="X855" s="19" t="n">
        <v>4.0</v>
      </c>
      <c r="Y855" s="19" t="n">
        <v>4.0</v>
      </c>
    </row>
    <row r="856">
      <c r="B856" s="16" t="s">
        <v>191</v>
      </c>
      <c r="C856" s="22" t="n">
        <v>5.0</v>
      </c>
      <c r="D856" s="22" t="n">
        <v>5.0</v>
      </c>
      <c r="E856" s="22" t="n">
        <v>6.0</v>
      </c>
      <c r="F856" s="22" t="n">
        <v>5.0</v>
      </c>
      <c r="G856" s="22" t="n">
        <v>5.0</v>
      </c>
      <c r="H856" s="22" t="n">
        <v>6.0</v>
      </c>
      <c r="I856" s="22" t="n">
        <v>5.0</v>
      </c>
      <c r="J856" s="22" t="n">
        <v>6.0</v>
      </c>
      <c r="K856" s="22" t="n">
        <v>5.0</v>
      </c>
      <c r="L856" s="22" t="n">
        <v>5.0</v>
      </c>
      <c r="M856" s="22" t="n">
        <v>5.0</v>
      </c>
      <c r="N856" s="22" t="n">
        <v>6.0</v>
      </c>
      <c r="O856" s="22" t="n">
        <v>5.0</v>
      </c>
      <c r="P856" s="22" t="n">
        <v>5.0</v>
      </c>
      <c r="Q856" s="22" t="n">
        <v>6.0</v>
      </c>
      <c r="R856" s="22" t="n">
        <v>6.0</v>
      </c>
      <c r="S856" s="22" t="n">
        <v>6.0</v>
      </c>
      <c r="T856" s="22" t="n">
        <v>6.0</v>
      </c>
      <c r="U856" s="22" t="n">
        <v>5.0</v>
      </c>
      <c r="V856" s="22" t="n">
        <v>5.0</v>
      </c>
      <c r="W856" s="22" t="n">
        <v>5.0</v>
      </c>
      <c r="X856" s="22" t="n">
        <v>5.0</v>
      </c>
      <c r="Y856" s="22" t="n">
        <v>4.0</v>
      </c>
    </row>
    <row r="857">
      <c r="B857" s="16" t="s">
        <v>192</v>
      </c>
      <c r="C857" s="19" t="n">
        <v>6.0</v>
      </c>
      <c r="D857" s="19" t="n">
        <v>6.0</v>
      </c>
      <c r="E857" s="19" t="n">
        <v>6.0</v>
      </c>
      <c r="F857" s="19" t="n">
        <v>6.0</v>
      </c>
      <c r="G857" s="19" t="n">
        <v>5.0</v>
      </c>
      <c r="H857" s="19" t="n">
        <v>6.0</v>
      </c>
      <c r="I857" s="19" t="n">
        <v>5.0</v>
      </c>
      <c r="J857" s="19" t="n">
        <v>4.0</v>
      </c>
      <c r="K857" s="19" t="n">
        <v>4.0</v>
      </c>
      <c r="L857" s="19" t="n">
        <v>6.0</v>
      </c>
      <c r="M857" s="19" t="n">
        <v>6.0</v>
      </c>
      <c r="N857" s="19" t="n">
        <v>6.0</v>
      </c>
      <c r="O857" s="19" t="n">
        <v>6.0</v>
      </c>
      <c r="P857" s="19" t="n">
        <v>6.0</v>
      </c>
      <c r="Q857" s="19" t="n">
        <v>6.0</v>
      </c>
      <c r="R857" s="19" t="n">
        <v>6.0</v>
      </c>
      <c r="S857" s="19" t="n">
        <v>6.0</v>
      </c>
      <c r="T857" s="19" t="n">
        <v>6.0</v>
      </c>
      <c r="U857" s="19" t="n">
        <v>6.0</v>
      </c>
      <c r="V857" s="19" t="n">
        <v>6.0</v>
      </c>
      <c r="W857" s="19" t="n">
        <v>6.0</v>
      </c>
      <c r="X857" s="19" t="n">
        <v>6.0</v>
      </c>
      <c r="Y857" s="19" t="n">
        <v>6.0</v>
      </c>
    </row>
    <row r="858">
      <c r="B858" s="16" t="s">
        <v>193</v>
      </c>
      <c r="C858" s="22" t="n">
        <v>6.0</v>
      </c>
      <c r="D858" s="22" t="n">
        <v>6.0</v>
      </c>
      <c r="E858" s="22" t="n">
        <v>5.0</v>
      </c>
      <c r="F858" s="22" t="n">
        <v>6.0</v>
      </c>
      <c r="G858" s="22" t="n">
        <v>6.0</v>
      </c>
      <c r="H858" s="22" t="n">
        <v>6.0</v>
      </c>
      <c r="I858" s="22" t="n">
        <v>6.0</v>
      </c>
      <c r="J858" s="22" t="n">
        <v>5.0</v>
      </c>
      <c r="K858" s="22" t="n">
        <v>1.0</v>
      </c>
      <c r="L858" s="22" t="n">
        <v>5.0</v>
      </c>
      <c r="M858" s="22" t="n">
        <v>4.0</v>
      </c>
      <c r="N858" s="22" t="n">
        <v>6.0</v>
      </c>
      <c r="O858" s="22" t="n">
        <v>6.0</v>
      </c>
      <c r="P858" s="22" t="n">
        <v>3.0</v>
      </c>
      <c r="Q858" s="22" t="n">
        <v>6.0</v>
      </c>
      <c r="R858" s="22" t="n">
        <v>5.0</v>
      </c>
      <c r="S858" s="22" t="n">
        <v>6.0</v>
      </c>
      <c r="T858" s="22" t="n">
        <v>6.0</v>
      </c>
      <c r="U858" s="22" t="n">
        <v>6.0</v>
      </c>
      <c r="V858" s="22" t="n">
        <v>6.0</v>
      </c>
      <c r="W858" s="22" t="n">
        <v>6.0</v>
      </c>
      <c r="X858" s="22" t="n">
        <v>5.0</v>
      </c>
      <c r="Y858" s="22" t="n">
        <v>5.0</v>
      </c>
    </row>
    <row r="859">
      <c r="B859" s="16" t="s">
        <v>194</v>
      </c>
      <c r="C859" s="19" t="n">
        <v>6.0</v>
      </c>
      <c r="D859" s="19" t="n">
        <v>5.0</v>
      </c>
      <c r="E859" s="19" t="n">
        <v>5.0</v>
      </c>
      <c r="F859" s="19" t="n">
        <v>5.0</v>
      </c>
      <c r="G859" s="19" t="n">
        <v>6.0</v>
      </c>
      <c r="H859" s="19" t="n">
        <v>6.0</v>
      </c>
      <c r="I859" s="19" t="n">
        <v>6.0</v>
      </c>
      <c r="J859" s="19" t="n">
        <v>2.0</v>
      </c>
      <c r="K859" s="19" t="n">
        <v>2.0</v>
      </c>
      <c r="L859" s="19" t="n">
        <v>4.0</v>
      </c>
      <c r="M859" s="19" t="n">
        <v>4.0</v>
      </c>
      <c r="N859" s="19" t="n">
        <v>6.0</v>
      </c>
      <c r="O859" s="19" t="n">
        <v>5.0</v>
      </c>
      <c r="P859" s="19" t="n">
        <v>5.0</v>
      </c>
      <c r="Q859" s="19" t="n">
        <v>5.0</v>
      </c>
      <c r="R859" s="19" t="n">
        <v>5.0</v>
      </c>
      <c r="S859" s="19" t="n">
        <v>6.0</v>
      </c>
      <c r="T859" s="19" t="n">
        <v>5.0</v>
      </c>
      <c r="U859" s="19" t="n">
        <v>4.0</v>
      </c>
      <c r="V859" s="19" t="n">
        <v>6.0</v>
      </c>
      <c r="W859" s="19" t="n">
        <v>4.0</v>
      </c>
      <c r="X859" s="19" t="n">
        <v>5.0</v>
      </c>
      <c r="Y859" s="19" t="n">
        <v>5.0</v>
      </c>
    </row>
    <row r="860">
      <c r="B860" s="16" t="s">
        <v>195</v>
      </c>
      <c r="C860" s="22" t="n">
        <v>3.0</v>
      </c>
      <c r="D860" s="22" t="n">
        <v>4.0</v>
      </c>
      <c r="E860" s="22" t="n">
        <v>3.0</v>
      </c>
      <c r="F860" s="22" t="n">
        <v>4.0</v>
      </c>
      <c r="G860" s="22" t="n">
        <v>4.0</v>
      </c>
      <c r="H860" s="22" t="n">
        <v>4.0</v>
      </c>
      <c r="I860" s="22" t="n">
        <v>4.0</v>
      </c>
      <c r="J860" s="22" t="n">
        <v>4.0</v>
      </c>
      <c r="K860" s="22" t="n">
        <v>4.0</v>
      </c>
      <c r="L860" s="22" t="n">
        <v>4.0</v>
      </c>
      <c r="M860" s="22" t="n">
        <v>4.0</v>
      </c>
      <c r="N860" s="22" t="n">
        <v>5.0</v>
      </c>
      <c r="O860" s="22" t="n">
        <v>5.0</v>
      </c>
      <c r="P860" s="22" t="n">
        <v>4.0</v>
      </c>
      <c r="Q860" s="22" t="n">
        <v>5.0</v>
      </c>
      <c r="R860" s="22" t="n">
        <v>5.0</v>
      </c>
      <c r="S860" s="22" t="n">
        <v>5.0</v>
      </c>
      <c r="T860" s="22" t="n">
        <v>5.0</v>
      </c>
      <c r="U860" s="22" t="n">
        <v>4.0</v>
      </c>
      <c r="V860" s="22" t="n">
        <v>5.0</v>
      </c>
      <c r="W860" s="22" t="n">
        <v>4.0</v>
      </c>
      <c r="X860" s="22" t="n">
        <v>2.0</v>
      </c>
      <c r="Y860" s="22" t="n">
        <v>2.0</v>
      </c>
    </row>
    <row r="861">
      <c r="B861" s="16" t="s">
        <v>196</v>
      </c>
      <c r="C861" s="19" t="n">
        <v>6.0</v>
      </c>
      <c r="D861" s="19" t="n">
        <v>5.0</v>
      </c>
      <c r="E861" s="19" t="n">
        <v>6.0</v>
      </c>
      <c r="F861" s="19" t="n">
        <v>6.0</v>
      </c>
      <c r="G861" s="19" t="n">
        <v>5.0</v>
      </c>
      <c r="H861" s="19" t="n">
        <v>6.0</v>
      </c>
      <c r="I861" s="19" t="n">
        <v>5.0</v>
      </c>
      <c r="J861" s="19" t="n">
        <v>5.0</v>
      </c>
      <c r="K861" s="19" t="n">
        <v>5.0</v>
      </c>
      <c r="L861" s="19" t="n">
        <v>4.0</v>
      </c>
      <c r="M861" s="19" t="n">
        <v>5.0</v>
      </c>
      <c r="N861" s="19" t="n">
        <v>6.0</v>
      </c>
      <c r="O861" s="19" t="n">
        <v>6.0</v>
      </c>
      <c r="P861" s="19" t="n">
        <v>6.0</v>
      </c>
      <c r="Q861" s="19" t="n">
        <v>6.0</v>
      </c>
      <c r="R861" s="19" t="n">
        <v>6.0</v>
      </c>
      <c r="S861" s="19" t="n">
        <v>5.0</v>
      </c>
      <c r="T861" s="19" t="n">
        <v>6.0</v>
      </c>
      <c r="U861" s="19" t="n">
        <v>6.0</v>
      </c>
      <c r="V861" s="19" t="n">
        <v>5.0</v>
      </c>
      <c r="W861" s="19" t="n">
        <v>6.0</v>
      </c>
      <c r="X861" s="19" t="n">
        <v>4.0</v>
      </c>
      <c r="Y861" s="19" t="n">
        <v>4.0</v>
      </c>
    </row>
    <row r="862">
      <c r="B862" s="16" t="s">
        <v>197</v>
      </c>
      <c r="C862" s="22" t="n">
        <v>5.0</v>
      </c>
      <c r="D862" s="22" t="n">
        <v>5.0</v>
      </c>
      <c r="E862" s="22" t="n">
        <v>6.0</v>
      </c>
      <c r="F862" s="22" t="n">
        <v>6.0</v>
      </c>
      <c r="G862" s="22" t="n">
        <v>5.0</v>
      </c>
      <c r="H862" s="22" t="n">
        <v>5.0</v>
      </c>
      <c r="I862" s="22" t="n">
        <v>5.0</v>
      </c>
      <c r="J862" s="22" t="n">
        <v>2.0</v>
      </c>
      <c r="K862" s="22" t="n">
        <v>1.0</v>
      </c>
      <c r="L862" s="22" t="n">
        <v>4.0</v>
      </c>
      <c r="M862" s="22" t="n">
        <v>4.0</v>
      </c>
      <c r="N862" s="22" t="n">
        <v>5.0</v>
      </c>
      <c r="O862" s="22" t="n">
        <v>6.0</v>
      </c>
      <c r="P862" s="22" t="n">
        <v>3.0</v>
      </c>
      <c r="Q862" s="22" t="n">
        <v>5.0</v>
      </c>
      <c r="R862" s="22" t="n">
        <v>5.0</v>
      </c>
      <c r="S862" s="22" t="n">
        <v>5.0</v>
      </c>
      <c r="T862" s="22" t="n">
        <v>6.0</v>
      </c>
      <c r="U862" s="22" t="n">
        <v>5.0</v>
      </c>
      <c r="V862" s="22" t="n">
        <v>6.0</v>
      </c>
      <c r="W862" s="22" t="n">
        <v>6.0</v>
      </c>
      <c r="X862" s="22" t="n">
        <v>2.0</v>
      </c>
      <c r="Y862" s="22" t="n">
        <v>2.0</v>
      </c>
    </row>
    <row r="863">
      <c r="B863" s="16" t="s">
        <v>198</v>
      </c>
      <c r="C863" s="19" t="n">
        <v>4.0</v>
      </c>
      <c r="D863" s="19" t="n">
        <v>5.0</v>
      </c>
      <c r="E863" s="19" t="n">
        <v>5.0</v>
      </c>
      <c r="F863" s="19" t="n">
        <v>5.0</v>
      </c>
      <c r="G863" s="19" t="n">
        <v>4.0</v>
      </c>
      <c r="H863" s="19" t="n">
        <v>4.0</v>
      </c>
      <c r="I863" s="19" t="n">
        <v>4.0</v>
      </c>
      <c r="J863" s="19" t="n">
        <v>5.0</v>
      </c>
      <c r="K863" s="19" t="n">
        <v>5.0</v>
      </c>
      <c r="L863" s="19" t="n">
        <v>5.0</v>
      </c>
      <c r="M863" s="19" t="n">
        <v>5.0</v>
      </c>
      <c r="N863" s="19" t="n">
        <v>5.0</v>
      </c>
      <c r="O863" s="19" t="n">
        <v>5.0</v>
      </c>
      <c r="P863" s="19" t="n">
        <v>5.0</v>
      </c>
      <c r="Q863" s="19" t="n">
        <v>5.0</v>
      </c>
      <c r="R863" s="19" t="n">
        <v>5.0</v>
      </c>
      <c r="S863" s="19" t="n">
        <v>4.0</v>
      </c>
      <c r="T863" s="19" t="n">
        <v>5.0</v>
      </c>
      <c r="U863" s="19" t="n">
        <v>5.0</v>
      </c>
      <c r="V863" s="19" t="n">
        <v>5.0</v>
      </c>
      <c r="W863" s="19" t="n">
        <v>5.0</v>
      </c>
      <c r="X863" s="19" t="n">
        <v>4.0</v>
      </c>
      <c r="Y863" s="19" t="n">
        <v>5.0</v>
      </c>
    </row>
    <row r="864">
      <c r="B864" s="16" t="s">
        <v>199</v>
      </c>
      <c r="C864" s="22" t="n">
        <v>6.0</v>
      </c>
      <c r="D864" s="22" t="n">
        <v>6.0</v>
      </c>
      <c r="E864" s="22" t="n">
        <v>6.0</v>
      </c>
      <c r="F864" s="22" t="n">
        <v>6.0</v>
      </c>
      <c r="G864" s="22" t="n">
        <v>5.0</v>
      </c>
      <c r="H864" s="22" t="n">
        <v>5.0</v>
      </c>
      <c r="I864" s="22" t="n">
        <v>5.0</v>
      </c>
      <c r="J864" s="22" t="n">
        <v>6.0</v>
      </c>
      <c r="K864" s="22" t="n">
        <v>5.0</v>
      </c>
      <c r="L864" s="22" t="n">
        <v>6.0</v>
      </c>
      <c r="M864" s="22" t="n">
        <v>6.0</v>
      </c>
      <c r="N864" s="22" t="n">
        <v>6.0</v>
      </c>
      <c r="O864" s="22" t="n">
        <v>6.0</v>
      </c>
      <c r="P864" s="22" t="n">
        <v>6.0</v>
      </c>
      <c r="Q864" s="22" t="n">
        <v>6.0</v>
      </c>
      <c r="R864" s="22" t="n">
        <v>6.0</v>
      </c>
      <c r="S864" s="22" t="n">
        <v>6.0</v>
      </c>
      <c r="T864" s="22" t="n">
        <v>6.0</v>
      </c>
      <c r="U864" s="22" t="n">
        <v>6.0</v>
      </c>
      <c r="V864" s="22" t="n">
        <v>6.0</v>
      </c>
      <c r="W864" s="22" t="n">
        <v>6.0</v>
      </c>
      <c r="X864" s="22" t="n">
        <v>5.0</v>
      </c>
      <c r="Y864" s="22" t="n">
        <v>5.0</v>
      </c>
    </row>
    <row r="865">
      <c r="B865" s="16" t="s">
        <v>200</v>
      </c>
      <c r="C865" s="19" t="n">
        <v>6.0</v>
      </c>
      <c r="D865" s="19" t="n">
        <v>6.0</v>
      </c>
      <c r="E865" s="19" t="n">
        <v>6.0</v>
      </c>
      <c r="F865" s="19" t="n">
        <v>6.0</v>
      </c>
      <c r="G865" s="19" t="n">
        <v>6.0</v>
      </c>
      <c r="H865" s="19" t="n">
        <v>6.0</v>
      </c>
      <c r="I865" s="19" t="n">
        <v>6.0</v>
      </c>
      <c r="J865" s="19" t="n">
        <v>5.0</v>
      </c>
      <c r="K865" s="19" t="n">
        <v>5.0</v>
      </c>
      <c r="L865" s="19" t="n">
        <v>5.0</v>
      </c>
      <c r="M865" s="19" t="n">
        <v>4.0</v>
      </c>
      <c r="N865" s="19" t="n">
        <v>6.0</v>
      </c>
      <c r="O865" s="19" t="n">
        <v>6.0</v>
      </c>
      <c r="P865" s="19" t="n">
        <v>6.0</v>
      </c>
      <c r="Q865" s="19" t="n">
        <v>6.0</v>
      </c>
      <c r="R865" s="19" t="n">
        <v>6.0</v>
      </c>
      <c r="S865" s="19" t="n">
        <v>6.0</v>
      </c>
      <c r="T865" s="19" t="n">
        <v>6.0</v>
      </c>
      <c r="U865" s="19" t="n">
        <v>6.0</v>
      </c>
      <c r="V865" s="19" t="n">
        <v>6.0</v>
      </c>
      <c r="W865" s="19" t="n">
        <v>6.0</v>
      </c>
      <c r="X865" s="19" t="n">
        <v>3.0</v>
      </c>
      <c r="Y865" s="19" t="n">
        <v>6.0</v>
      </c>
    </row>
    <row r="866">
      <c r="B866" s="16" t="s">
        <v>201</v>
      </c>
      <c r="C866" s="22" t="n">
        <v>4.0</v>
      </c>
      <c r="D866" s="22" t="n">
        <v>4.0</v>
      </c>
      <c r="E866" s="22" t="n">
        <v>5.0</v>
      </c>
      <c r="F866" s="22" t="n">
        <v>5.0</v>
      </c>
      <c r="G866" s="22" t="n">
        <v>5.0</v>
      </c>
      <c r="H866" s="22" t="n">
        <v>4.0</v>
      </c>
      <c r="I866" s="22" t="n">
        <v>5.0</v>
      </c>
      <c r="J866" s="22" t="n">
        <v>4.0</v>
      </c>
      <c r="K866" s="22" t="n">
        <v>4.0</v>
      </c>
      <c r="L866" s="22" t="n">
        <v>4.0</v>
      </c>
      <c r="M866" s="22" t="n">
        <v>4.0</v>
      </c>
      <c r="N866" s="22" t="n">
        <v>5.0</v>
      </c>
      <c r="O866" s="22" t="n">
        <v>5.0</v>
      </c>
      <c r="P866" s="22" t="n">
        <v>4.0</v>
      </c>
      <c r="Q866" s="22" t="n">
        <v>4.0</v>
      </c>
      <c r="R866" s="22" t="n">
        <v>4.0</v>
      </c>
      <c r="S866" s="22" t="n">
        <v>5.0</v>
      </c>
      <c r="T866" s="22" t="n">
        <v>5.0</v>
      </c>
      <c r="U866" s="22" t="n">
        <v>5.0</v>
      </c>
      <c r="V866" s="22" t="n">
        <v>4.0</v>
      </c>
      <c r="W866" s="22" t="n">
        <v>3.0</v>
      </c>
      <c r="X866" s="22" t="n">
        <v>3.0</v>
      </c>
      <c r="Y866" s="22" t="n">
        <v>4.0</v>
      </c>
    </row>
    <row r="867">
      <c r="B867" s="16" t="s">
        <v>202</v>
      </c>
      <c r="C867" s="19" t="n">
        <v>2.0</v>
      </c>
      <c r="D867" s="19" t="n">
        <v>2.0</v>
      </c>
      <c r="E867" s="19" t="n">
        <v>1.0</v>
      </c>
      <c r="F867" s="19" t="n">
        <v>1.0</v>
      </c>
      <c r="G867" s="19" t="n">
        <v>2.0</v>
      </c>
      <c r="H867" s="19" t="n">
        <v>3.0</v>
      </c>
      <c r="I867" s="19" t="n">
        <v>3.0</v>
      </c>
      <c r="J867" s="19" t="n">
        <v>1.0</v>
      </c>
      <c r="K867" s="19" t="n">
        <v>1.0</v>
      </c>
      <c r="L867" s="19" t="n">
        <v>1.0</v>
      </c>
      <c r="M867" s="19" t="n">
        <v>1.0</v>
      </c>
      <c r="N867" s="19" t="n">
        <v>2.0</v>
      </c>
      <c r="O867" s="19" t="n">
        <v>2.0</v>
      </c>
      <c r="P867" s="19" t="n">
        <v>2.0</v>
      </c>
      <c r="Q867" s="19" t="n">
        <v>2.0</v>
      </c>
      <c r="R867" s="19" t="n">
        <v>3.0</v>
      </c>
      <c r="S867" s="19" t="n">
        <v>2.0</v>
      </c>
      <c r="T867" s="19" t="n">
        <v>2.0</v>
      </c>
      <c r="U867" s="19" t="n">
        <v>2.0</v>
      </c>
      <c r="V867" s="19" t="n">
        <v>2.0</v>
      </c>
      <c r="W867" s="19" t="n">
        <v>1.0</v>
      </c>
      <c r="X867" s="19" t="n">
        <v>1.0</v>
      </c>
      <c r="Y867" s="19" t="n">
        <v>1.0</v>
      </c>
    </row>
    <row r="868">
      <c r="B868" s="16" t="s">
        <v>203</v>
      </c>
      <c r="C868" s="22" t="n">
        <v>6.0</v>
      </c>
      <c r="D868" s="22" t="n">
        <v>6.0</v>
      </c>
      <c r="E868" s="22" t="n">
        <v>6.0</v>
      </c>
      <c r="F868" s="22" t="n">
        <v>6.0</v>
      </c>
      <c r="G868" s="22" t="n">
        <v>6.0</v>
      </c>
      <c r="H868" s="22" t="n">
        <v>4.0</v>
      </c>
      <c r="I868" s="22" t="n">
        <v>6.0</v>
      </c>
      <c r="J868" s="22" t="n">
        <v>6.0</v>
      </c>
      <c r="K868" s="22" t="n">
        <v>3.0</v>
      </c>
      <c r="L868" s="22" t="n">
        <v>6.0</v>
      </c>
      <c r="M868" s="22" t="n">
        <v>5.0</v>
      </c>
      <c r="N868" s="22" t="n">
        <v>6.0</v>
      </c>
      <c r="O868" s="22" t="n">
        <v>6.0</v>
      </c>
      <c r="P868" s="22" t="n">
        <v>5.0</v>
      </c>
      <c r="Q868" s="22" t="n">
        <v>6.0</v>
      </c>
      <c r="R868" s="22" t="n">
        <v>6.0</v>
      </c>
      <c r="S868" s="22" t="n">
        <v>6.0</v>
      </c>
      <c r="T868" s="22" t="n">
        <v>6.0</v>
      </c>
      <c r="U868" s="22" t="n">
        <v>6.0</v>
      </c>
      <c r="V868" s="22" t="n">
        <v>6.0</v>
      </c>
      <c r="W868" s="22" t="n">
        <v>6.0</v>
      </c>
      <c r="X868" s="22" t="n">
        <v>5.0</v>
      </c>
      <c r="Y868" s="22" t="n">
        <v>4.0</v>
      </c>
    </row>
    <row r="869">
      <c r="B869" s="16" t="s">
        <v>204</v>
      </c>
      <c r="C869" s="19" t="n">
        <v>5.0</v>
      </c>
      <c r="D869" s="19" t="n">
        <v>5.0</v>
      </c>
      <c r="E869" s="19" t="n">
        <v>6.0</v>
      </c>
      <c r="F869" s="19" t="n">
        <v>5.0</v>
      </c>
      <c r="G869" s="19" t="n">
        <v>5.0</v>
      </c>
      <c r="H869" s="19" t="n">
        <v>5.0</v>
      </c>
      <c r="I869" s="19" t="n">
        <v>5.0</v>
      </c>
      <c r="J869" s="19" t="n">
        <v>1.0</v>
      </c>
      <c r="K869" s="19" t="n">
        <v>1.0</v>
      </c>
      <c r="L869" s="19" t="n">
        <v>4.0</v>
      </c>
      <c r="M869" s="19" t="n">
        <v>2.0</v>
      </c>
      <c r="N869" s="19" t="n">
        <v>6.0</v>
      </c>
      <c r="O869" s="19" t="n">
        <v>5.0</v>
      </c>
      <c r="P869" s="19" t="n">
        <v>4.0</v>
      </c>
      <c r="Q869" s="19" t="n">
        <v>3.0</v>
      </c>
      <c r="R869" s="19" t="n">
        <v>4.0</v>
      </c>
      <c r="S869" s="19" t="n">
        <v>5.0</v>
      </c>
      <c r="T869" s="19" t="n">
        <v>6.0</v>
      </c>
      <c r="U869" s="19" t="n">
        <v>4.0</v>
      </c>
      <c r="V869" s="19" t="n">
        <v>5.0</v>
      </c>
      <c r="W869" s="19" t="n">
        <v>6.0</v>
      </c>
      <c r="X869" s="19" t="n">
        <v>2.0</v>
      </c>
      <c r="Y869" s="19" t="n">
        <v>4.0</v>
      </c>
    </row>
    <row r="870">
      <c r="B870" s="16" t="s">
        <v>205</v>
      </c>
      <c r="C870" s="22" t="n">
        <v>6.0</v>
      </c>
      <c r="D870" s="22" t="n">
        <v>6.0</v>
      </c>
      <c r="E870" s="22" t="n">
        <v>6.0</v>
      </c>
      <c r="F870" s="22" t="n">
        <v>6.0</v>
      </c>
      <c r="G870" s="22" t="n">
        <v>6.0</v>
      </c>
      <c r="H870" s="22" t="n">
        <v>6.0</v>
      </c>
      <c r="I870" s="22" t="n">
        <v>6.0</v>
      </c>
      <c r="J870" s="22" t="n">
        <v>6.0</v>
      </c>
      <c r="K870" s="22" t="n">
        <v>5.0</v>
      </c>
      <c r="L870" s="22" t="n">
        <v>6.0</v>
      </c>
      <c r="M870" s="22" t="n">
        <v>6.0</v>
      </c>
      <c r="N870" s="22" t="n">
        <v>6.0</v>
      </c>
      <c r="O870" s="22" t="n">
        <v>6.0</v>
      </c>
      <c r="P870" s="22" t="n">
        <v>4.0</v>
      </c>
      <c r="Q870" s="22" t="n">
        <v>6.0</v>
      </c>
      <c r="R870" s="22" t="n">
        <v>6.0</v>
      </c>
      <c r="S870" s="22" t="n">
        <v>6.0</v>
      </c>
      <c r="T870" s="22" t="n">
        <v>6.0</v>
      </c>
      <c r="U870" s="22" t="n">
        <v>6.0</v>
      </c>
      <c r="V870" s="22" t="n">
        <v>6.0</v>
      </c>
      <c r="W870" s="22" t="n">
        <v>5.0</v>
      </c>
      <c r="X870" s="22" t="n">
        <v>6.0</v>
      </c>
      <c r="Y870" s="22" t="n">
        <v>6.0</v>
      </c>
    </row>
    <row r="871">
      <c r="B871" s="16" t="s">
        <v>206</v>
      </c>
      <c r="C871" s="19" t="n">
        <v>3.0</v>
      </c>
      <c r="D871" s="19" t="n">
        <v>4.0</v>
      </c>
      <c r="E871" s="19" t="n">
        <v>1.0</v>
      </c>
      <c r="F871" s="19" t="n">
        <v>4.0</v>
      </c>
      <c r="G871" s="19" t="n">
        <v>2.0</v>
      </c>
      <c r="H871" s="19" t="n">
        <v>1.0</v>
      </c>
      <c r="I871" s="19" t="n">
        <v>1.0</v>
      </c>
      <c r="J871" s="19" t="n">
        <v>4.0</v>
      </c>
      <c r="K871" s="19" t="n">
        <v>3.0</v>
      </c>
      <c r="L871" s="19" t="n">
        <v>4.0</v>
      </c>
      <c r="M871" s="19" t="n">
        <v>4.0</v>
      </c>
      <c r="N871" s="19" t="n">
        <v>2.0</v>
      </c>
      <c r="O871" s="19" t="n">
        <v>4.0</v>
      </c>
      <c r="P871" s="19" t="n">
        <v>2.0</v>
      </c>
      <c r="Q871" s="19" t="n">
        <v>2.0</v>
      </c>
      <c r="R871" s="19" t="n">
        <v>2.0</v>
      </c>
      <c r="S871" s="19" t="n">
        <v>4.0</v>
      </c>
      <c r="T871" s="19" t="n">
        <v>4.0</v>
      </c>
      <c r="U871" s="19" t="n">
        <v>4.0</v>
      </c>
      <c r="V871" s="19" t="n">
        <v>3.0</v>
      </c>
      <c r="W871" s="19" t="n">
        <v>4.0</v>
      </c>
      <c r="X871" s="19" t="n">
        <v>2.0</v>
      </c>
      <c r="Y871" s="19" t="n">
        <v>1.0</v>
      </c>
    </row>
    <row r="872">
      <c r="B872" s="16" t="s">
        <v>207</v>
      </c>
      <c r="C872" s="22" t="n">
        <v>5.0</v>
      </c>
      <c r="D872" s="22" t="n">
        <v>5.0</v>
      </c>
      <c r="E872" s="22" t="n">
        <v>5.0</v>
      </c>
      <c r="F872" s="22" t="n">
        <v>6.0</v>
      </c>
      <c r="G872" s="22" t="n">
        <v>4.0</v>
      </c>
      <c r="H872" s="22" t="n">
        <v>4.0</v>
      </c>
      <c r="I872" s="22" t="n">
        <v>4.0</v>
      </c>
      <c r="J872" s="22" t="n">
        <v>3.0</v>
      </c>
      <c r="K872" s="22" t="n">
        <v>3.0</v>
      </c>
      <c r="L872" s="22" t="n">
        <v>4.0</v>
      </c>
      <c r="M872" s="22" t="n">
        <v>4.0</v>
      </c>
      <c r="N872" s="22" t="n">
        <v>6.0</v>
      </c>
      <c r="O872" s="22" t="n">
        <v>6.0</v>
      </c>
      <c r="P872" s="22" t="n">
        <v>6.0</v>
      </c>
      <c r="Q872" s="22" t="n">
        <v>6.0</v>
      </c>
      <c r="R872" s="22" t="n">
        <v>5.0</v>
      </c>
      <c r="S872" s="22" t="n">
        <v>6.0</v>
      </c>
      <c r="T872" s="22" t="n">
        <v>6.0</v>
      </c>
      <c r="U872" s="22" t="n">
        <v>6.0</v>
      </c>
      <c r="V872" s="22" t="n">
        <v>6.0</v>
      </c>
      <c r="W872" s="22" t="n">
        <v>6.0</v>
      </c>
      <c r="X872" s="22" t="n">
        <v>4.0</v>
      </c>
      <c r="Y872" s="22" t="n">
        <v>4.0</v>
      </c>
    </row>
    <row r="873">
      <c r="B873" s="16" t="s">
        <v>208</v>
      </c>
      <c r="C873" s="19" t="n">
        <v>6.0</v>
      </c>
      <c r="D873" s="19" t="n">
        <v>5.0</v>
      </c>
      <c r="E873" s="19" t="n">
        <v>6.0</v>
      </c>
      <c r="F873" s="19" t="n">
        <v>6.0</v>
      </c>
      <c r="G873" s="19" t="n">
        <v>5.0</v>
      </c>
      <c r="H873" s="19" t="n">
        <v>5.0</v>
      </c>
      <c r="I873" s="19" t="n">
        <v>5.0</v>
      </c>
      <c r="J873" s="19" t="n">
        <v>5.0</v>
      </c>
      <c r="K873" s="19" t="n">
        <v>3.0</v>
      </c>
      <c r="L873" s="19" t="n">
        <v>4.0</v>
      </c>
      <c r="M873" s="19" t="n">
        <v>5.0</v>
      </c>
      <c r="N873" s="19" t="n">
        <v>6.0</v>
      </c>
      <c r="O873" s="19" t="n">
        <v>6.0</v>
      </c>
      <c r="P873" s="19" t="n">
        <v>5.0</v>
      </c>
      <c r="Q873" s="19" t="n">
        <v>5.0</v>
      </c>
      <c r="R873" s="19" t="n">
        <v>5.0</v>
      </c>
      <c r="S873" s="19" t="n">
        <v>5.0</v>
      </c>
      <c r="T873" s="19" t="n">
        <v>5.0</v>
      </c>
      <c r="U873" s="19" t="n">
        <v>5.0</v>
      </c>
      <c r="V873" s="19" t="n">
        <v>6.0</v>
      </c>
      <c r="W873" s="19" t="n">
        <v>6.0</v>
      </c>
      <c r="X873" s="19" t="n">
        <v>5.0</v>
      </c>
      <c r="Y873" s="19" t="n">
        <v>5.0</v>
      </c>
    </row>
    <row r="874">
      <c r="B874" s="16" t="s">
        <v>209</v>
      </c>
      <c r="C874" s="22" t="n">
        <v>4.0</v>
      </c>
      <c r="D874" s="22" t="n">
        <v>5.0</v>
      </c>
      <c r="E874" s="22" t="n">
        <v>6.0</v>
      </c>
      <c r="F874" s="22" t="n">
        <v>4.0</v>
      </c>
      <c r="G874" s="22" t="n">
        <v>5.0</v>
      </c>
      <c r="H874" s="22" t="n">
        <v>4.0</v>
      </c>
      <c r="I874" s="22" t="n">
        <v>5.0</v>
      </c>
      <c r="J874" s="22" t="n">
        <v>6.0</v>
      </c>
      <c r="K874" s="22" t="n">
        <v>6.0</v>
      </c>
      <c r="L874" s="22" t="n">
        <v>5.0</v>
      </c>
      <c r="M874" s="22" t="n">
        <v>6.0</v>
      </c>
      <c r="N874" s="22" t="n">
        <v>4.0</v>
      </c>
      <c r="O874" s="22" t="n">
        <v>4.0</v>
      </c>
      <c r="P874" s="22" t="n">
        <v>5.0</v>
      </c>
      <c r="Q874" s="22" t="n">
        <v>3.0</v>
      </c>
      <c r="R874" s="22" t="n">
        <v>6.0</v>
      </c>
      <c r="S874" s="22" t="n">
        <v>5.0</v>
      </c>
      <c r="T874" s="22" t="n">
        <v>5.0</v>
      </c>
      <c r="U874" s="22" t="n">
        <v>6.0</v>
      </c>
      <c r="V874" s="22" t="n">
        <v>5.0</v>
      </c>
      <c r="W874" s="22" t="n">
        <v>4.0</v>
      </c>
      <c r="X874" s="22" t="n">
        <v>5.0</v>
      </c>
      <c r="Y874" s="22" t="n">
        <v>5.0</v>
      </c>
    </row>
    <row r="875">
      <c r="B875" s="16" t="s">
        <v>210</v>
      </c>
      <c r="C875" s="19" t="n">
        <v>6.0</v>
      </c>
      <c r="D875" s="19" t="n">
        <v>6.0</v>
      </c>
      <c r="E875" s="19" t="n">
        <v>6.0</v>
      </c>
      <c r="F875" s="19" t="n">
        <v>6.0</v>
      </c>
      <c r="G875" s="19" t="n">
        <v>6.0</v>
      </c>
      <c r="H875" s="19" t="n">
        <v>6.0</v>
      </c>
      <c r="I875" s="19" t="n">
        <v>6.0</v>
      </c>
      <c r="J875" s="19" t="n">
        <v>6.0</v>
      </c>
      <c r="K875" s="19" t="n">
        <v>4.0</v>
      </c>
      <c r="L875" s="19" t="n">
        <v>5.0</v>
      </c>
      <c r="M875" s="19" t="n">
        <v>4.0</v>
      </c>
      <c r="N875" s="19" t="n">
        <v>6.0</v>
      </c>
      <c r="O875" s="19" t="n">
        <v>5.0</v>
      </c>
      <c r="P875" s="19" t="n">
        <v>4.0</v>
      </c>
      <c r="Q875" s="19" t="n">
        <v>6.0</v>
      </c>
      <c r="R875" s="19" t="n">
        <v>5.0</v>
      </c>
      <c r="S875" s="19" t="n">
        <v>5.0</v>
      </c>
      <c r="T875" s="19" t="n">
        <v>5.0</v>
      </c>
      <c r="U875" s="19" t="n">
        <v>6.0</v>
      </c>
      <c r="V875" s="19" t="n">
        <v>6.0</v>
      </c>
      <c r="W875" s="19" t="n">
        <v>6.0</v>
      </c>
      <c r="X875" s="19" t="n">
        <v>5.0</v>
      </c>
      <c r="Y875" s="19" t="n">
        <v>4.0</v>
      </c>
    </row>
    <row r="876">
      <c r="B876" s="16" t="s">
        <v>211</v>
      </c>
      <c r="C876" s="22" t="n">
        <v>6.0</v>
      </c>
      <c r="D876" s="22" t="n">
        <v>6.0</v>
      </c>
      <c r="E876" s="22" t="n">
        <v>6.0</v>
      </c>
      <c r="F876" s="22" t="n">
        <v>6.0</v>
      </c>
      <c r="G876" s="22" t="n">
        <v>6.0</v>
      </c>
      <c r="H876" s="22" t="n">
        <v>6.0</v>
      </c>
      <c r="I876" s="22" t="n">
        <v>6.0</v>
      </c>
      <c r="J876" s="22" t="n">
        <v>5.0</v>
      </c>
      <c r="K876" s="22" t="n">
        <v>3.0</v>
      </c>
      <c r="L876" s="22" t="n">
        <v>5.0</v>
      </c>
      <c r="M876" s="22" t="n">
        <v>6.0</v>
      </c>
      <c r="N876" s="22" t="n">
        <v>5.0</v>
      </c>
      <c r="O876" s="22" t="n">
        <v>5.0</v>
      </c>
      <c r="P876" s="22" t="n">
        <v>3.0</v>
      </c>
      <c r="Q876" s="22" t="n">
        <v>5.0</v>
      </c>
      <c r="R876" s="22" t="n">
        <v>5.0</v>
      </c>
      <c r="S876" s="22" t="n">
        <v>5.0</v>
      </c>
      <c r="T876" s="22" t="n">
        <v>5.0</v>
      </c>
      <c r="U876" s="22" t="n">
        <v>5.0</v>
      </c>
      <c r="V876" s="22" t="n">
        <v>6.0</v>
      </c>
      <c r="W876" s="22" t="n">
        <v>6.0</v>
      </c>
      <c r="X876" s="22" t="n">
        <v>6.0</v>
      </c>
      <c r="Y876" s="22" t="n">
        <v>6.0</v>
      </c>
    </row>
    <row r="877">
      <c r="B877" s="16" t="s">
        <v>212</v>
      </c>
      <c r="C877" s="19" t="n">
        <v>6.0</v>
      </c>
      <c r="D877" s="19" t="n">
        <v>6.0</v>
      </c>
      <c r="E877" s="19" t="n">
        <v>6.0</v>
      </c>
      <c r="F877" s="19" t="n">
        <v>6.0</v>
      </c>
      <c r="G877" s="19" t="n">
        <v>6.0</v>
      </c>
      <c r="H877" s="19" t="n">
        <v>6.0</v>
      </c>
      <c r="I877" s="19" t="n">
        <v>6.0</v>
      </c>
      <c r="J877" s="19" t="n">
        <v>5.0</v>
      </c>
      <c r="K877" s="19" t="n">
        <v>4.0</v>
      </c>
      <c r="L877" s="19" t="n">
        <v>5.0</v>
      </c>
      <c r="M877" s="19" t="n">
        <v>5.0</v>
      </c>
      <c r="N877" s="19" t="n">
        <v>5.0</v>
      </c>
      <c r="O877" s="19" t="n">
        <v>5.0</v>
      </c>
      <c r="P877" s="19" t="n">
        <v>6.0</v>
      </c>
      <c r="Q877" s="19" t="n">
        <v>6.0</v>
      </c>
      <c r="R877" s="19" t="n">
        <v>6.0</v>
      </c>
      <c r="S877" s="19" t="n">
        <v>4.0</v>
      </c>
      <c r="T877" s="19" t="n">
        <v>5.0</v>
      </c>
      <c r="U877" s="19" t="n">
        <v>5.0</v>
      </c>
      <c r="V877" s="19" t="n">
        <v>6.0</v>
      </c>
      <c r="W877" s="19" t="n">
        <v>5.0</v>
      </c>
      <c r="X877" s="19" t="n">
        <v>5.0</v>
      </c>
      <c r="Y877" s="19" t="n">
        <v>5.0</v>
      </c>
    </row>
    <row r="878">
      <c r="B878" s="16" t="s">
        <v>213</v>
      </c>
      <c r="C878" s="22" t="n">
        <v>5.0</v>
      </c>
      <c r="D878" s="22" t="n">
        <v>5.0</v>
      </c>
      <c r="E878" s="22" t="n">
        <v>5.0</v>
      </c>
      <c r="F878" s="22" t="n">
        <v>5.0</v>
      </c>
      <c r="G878" s="22" t="n">
        <v>6.0</v>
      </c>
      <c r="H878" s="22" t="n">
        <v>6.0</v>
      </c>
      <c r="I878" s="22" t="n">
        <v>6.0</v>
      </c>
      <c r="J878" s="22" t="n">
        <v>3.0</v>
      </c>
      <c r="K878" s="22" t="n">
        <v>4.0</v>
      </c>
      <c r="L878" s="22" t="n">
        <v>3.0</v>
      </c>
      <c r="M878" s="22" t="n">
        <v>3.0</v>
      </c>
      <c r="N878" s="22" t="n">
        <v>6.0</v>
      </c>
      <c r="O878" s="22" t="n">
        <v>6.0</v>
      </c>
      <c r="P878" s="22" t="n">
        <v>5.0</v>
      </c>
      <c r="Q878" s="22" t="n">
        <v>5.0</v>
      </c>
      <c r="R878" s="22" t="n">
        <v>6.0</v>
      </c>
      <c r="S878" s="22" t="n">
        <v>6.0</v>
      </c>
      <c r="T878" s="22" t="n">
        <v>6.0</v>
      </c>
      <c r="U878" s="22" t="n">
        <v>5.0</v>
      </c>
      <c r="V878" s="22" t="n">
        <v>6.0</v>
      </c>
      <c r="W878" s="22" t="n">
        <v>4.0</v>
      </c>
      <c r="X878" s="22" t="n">
        <v>4.0</v>
      </c>
      <c r="Y878" s="22" t="n">
        <v>4.0</v>
      </c>
    </row>
    <row r="879">
      <c r="B879" s="16" t="s">
        <v>214</v>
      </c>
      <c r="C879" s="19" t="n">
        <v>5.0</v>
      </c>
      <c r="D879" s="19" t="n">
        <v>5.0</v>
      </c>
      <c r="E879" s="19" t="n">
        <v>6.0</v>
      </c>
      <c r="F879" s="19" t="n">
        <v>4.0</v>
      </c>
      <c r="G879" s="19" t="n">
        <v>3.0</v>
      </c>
      <c r="H879" s="19" t="n">
        <v>3.0</v>
      </c>
      <c r="I879" s="19" t="n">
        <v>3.0</v>
      </c>
      <c r="J879" s="19" t="n">
        <v>3.0</v>
      </c>
      <c r="K879" s="19" t="n">
        <v>1.0</v>
      </c>
      <c r="L879" s="19" t="n">
        <v>4.0</v>
      </c>
      <c r="M879" s="19" t="n">
        <v>4.0</v>
      </c>
      <c r="N879" s="19" t="n">
        <v>5.0</v>
      </c>
      <c r="O879" s="19" t="n">
        <v>6.0</v>
      </c>
      <c r="P879" s="19" t="n">
        <v>3.0</v>
      </c>
      <c r="Q879" s="19" t="n">
        <v>5.0</v>
      </c>
      <c r="R879" s="19" t="n">
        <v>5.0</v>
      </c>
      <c r="S879" s="19" t="n">
        <v>5.0</v>
      </c>
      <c r="T879" s="19" t="n">
        <v>5.0</v>
      </c>
      <c r="U879" s="19" t="n">
        <v>5.0</v>
      </c>
      <c r="V879" s="19" t="n">
        <v>5.0</v>
      </c>
      <c r="W879" s="19" t="n">
        <v>5.0</v>
      </c>
      <c r="X879" s="19" t="n">
        <v>5.0</v>
      </c>
      <c r="Y879" s="19" t="n">
        <v>4.0</v>
      </c>
    </row>
    <row r="880">
      <c r="B880" s="16" t="s">
        <v>215</v>
      </c>
      <c r="C880" s="22" t="n">
        <v>6.0</v>
      </c>
      <c r="D880" s="22" t="n">
        <v>5.0</v>
      </c>
      <c r="E880" s="22" t="n">
        <v>6.0</v>
      </c>
      <c r="F880" s="22" t="n">
        <v>6.0</v>
      </c>
      <c r="G880" s="22" t="n">
        <v>6.0</v>
      </c>
      <c r="H880" s="22" t="n">
        <v>6.0</v>
      </c>
      <c r="I880" s="22" t="n">
        <v>6.0</v>
      </c>
      <c r="J880" s="22" t="n">
        <v>3.0</v>
      </c>
      <c r="K880" s="22" t="n">
        <v>4.0</v>
      </c>
      <c r="L880" s="22" t="n">
        <v>5.0</v>
      </c>
      <c r="M880" s="22" t="n">
        <v>5.0</v>
      </c>
      <c r="N880" s="22" t="n">
        <v>6.0</v>
      </c>
      <c r="O880" s="22" t="n">
        <v>6.0</v>
      </c>
      <c r="P880" s="22" t="n">
        <v>5.0</v>
      </c>
      <c r="Q880" s="22" t="n">
        <v>6.0</v>
      </c>
      <c r="R880" s="22" t="n">
        <v>6.0</v>
      </c>
      <c r="S880" s="22" t="n">
        <v>6.0</v>
      </c>
      <c r="T880" s="22" t="n">
        <v>6.0</v>
      </c>
      <c r="U880" s="22" t="n">
        <v>6.0</v>
      </c>
      <c r="V880" s="22" t="n">
        <v>6.0</v>
      </c>
      <c r="W880" s="22" t="n">
        <v>5.0</v>
      </c>
      <c r="X880" s="22" t="n">
        <v>5.0</v>
      </c>
      <c r="Y880" s="22" t="n">
        <v>5.0</v>
      </c>
    </row>
    <row r="881">
      <c r="B881" s="16" t="s">
        <v>216</v>
      </c>
      <c r="C881" s="19" t="n">
        <v>5.0</v>
      </c>
      <c r="D881" s="19" t="n">
        <v>6.0</v>
      </c>
      <c r="E881" s="19" t="n">
        <v>6.0</v>
      </c>
      <c r="F881" s="19" t="n">
        <v>6.0</v>
      </c>
      <c r="G881" s="19" t="n">
        <v>5.0</v>
      </c>
      <c r="H881" s="19" t="n">
        <v>5.0</v>
      </c>
      <c r="I881" s="19" t="n">
        <v>5.0</v>
      </c>
      <c r="J881" s="19" t="n">
        <v>4.0</v>
      </c>
      <c r="K881" s="19" t="n">
        <v>3.0</v>
      </c>
      <c r="L881" s="19" t="n">
        <v>4.0</v>
      </c>
      <c r="M881" s="19" t="n">
        <v>5.0</v>
      </c>
      <c r="N881" s="19" t="n">
        <v>6.0</v>
      </c>
      <c r="O881" s="19" t="n">
        <v>6.0</v>
      </c>
      <c r="P881" s="19" t="n">
        <v>5.0</v>
      </c>
      <c r="Q881" s="19" t="n">
        <v>6.0</v>
      </c>
      <c r="R881" s="19" t="n">
        <v>5.0</v>
      </c>
      <c r="S881" s="19" t="n">
        <v>5.0</v>
      </c>
      <c r="T881" s="19" t="n">
        <v>6.0</v>
      </c>
      <c r="U881" s="19" t="n">
        <v>5.0</v>
      </c>
      <c r="V881" s="19" t="n">
        <v>6.0</v>
      </c>
      <c r="W881" s="19" t="n">
        <v>5.0</v>
      </c>
      <c r="X881" s="19" t="n">
        <v>4.0</v>
      </c>
      <c r="Y881" s="19" t="n">
        <v>4.0</v>
      </c>
    </row>
    <row r="882">
      <c r="B882" s="16" t="s">
        <v>217</v>
      </c>
      <c r="C882" s="22" t="n">
        <v>5.0</v>
      </c>
      <c r="D882" s="22" t="n">
        <v>5.0</v>
      </c>
      <c r="E882" s="22" t="n">
        <v>4.0</v>
      </c>
      <c r="F882" s="22" t="n">
        <v>5.0</v>
      </c>
      <c r="G882" s="22" t="n">
        <v>6.0</v>
      </c>
      <c r="H882" s="22" t="n">
        <v>6.0</v>
      </c>
      <c r="I882" s="22" t="n">
        <v>6.0</v>
      </c>
      <c r="J882" s="22" t="n">
        <v>5.0</v>
      </c>
      <c r="K882" s="22" t="n">
        <v>5.0</v>
      </c>
      <c r="L882" s="22" t="n">
        <v>5.0</v>
      </c>
      <c r="M882" s="22" t="n">
        <v>5.0</v>
      </c>
      <c r="N882" s="22" t="n">
        <v>4.0</v>
      </c>
      <c r="O882" s="22" t="n">
        <v>3.0</v>
      </c>
      <c r="P882" s="22" t="n">
        <v>5.0</v>
      </c>
      <c r="Q882" s="22" t="n">
        <v>3.0</v>
      </c>
      <c r="R882" s="22" t="n">
        <v>3.0</v>
      </c>
      <c r="S882" s="22" t="n">
        <v>5.0</v>
      </c>
      <c r="T882" s="22" t="n">
        <v>4.0</v>
      </c>
      <c r="U882" s="22" t="n">
        <v>3.0</v>
      </c>
      <c r="V882" s="22" t="n">
        <v>4.0</v>
      </c>
      <c r="W882" s="22" t="n">
        <v>3.0</v>
      </c>
      <c r="X882" s="22" t="n">
        <v>4.0</v>
      </c>
      <c r="Y882" s="22" t="n">
        <v>4.0</v>
      </c>
    </row>
    <row r="883">
      <c r="B883" s="16" t="s">
        <v>218</v>
      </c>
      <c r="C883" s="19" t="n">
        <v>6.0</v>
      </c>
      <c r="D883" s="19" t="n">
        <v>6.0</v>
      </c>
      <c r="E883" s="19" t="n">
        <v>6.0</v>
      </c>
      <c r="F883" s="19" t="n">
        <v>6.0</v>
      </c>
      <c r="G883" s="19" t="n">
        <v>6.0</v>
      </c>
      <c r="H883" s="19" t="n">
        <v>6.0</v>
      </c>
      <c r="I883" s="19" t="n">
        <v>6.0</v>
      </c>
      <c r="J883" s="19" t="n">
        <v>5.0</v>
      </c>
      <c r="K883" s="19" t="n">
        <v>5.0</v>
      </c>
      <c r="L883" s="19" t="n">
        <v>6.0</v>
      </c>
      <c r="M883" s="19" t="n">
        <v>6.0</v>
      </c>
      <c r="N883" s="19" t="n">
        <v>6.0</v>
      </c>
      <c r="O883" s="19" t="n">
        <v>6.0</v>
      </c>
      <c r="P883" s="19" t="n">
        <v>6.0</v>
      </c>
      <c r="Q883" s="19" t="n">
        <v>6.0</v>
      </c>
      <c r="R883" s="19" t="n">
        <v>6.0</v>
      </c>
      <c r="S883" s="19" t="n">
        <v>6.0</v>
      </c>
      <c r="T883" s="19" t="n">
        <v>6.0</v>
      </c>
      <c r="U883" s="19" t="n">
        <v>6.0</v>
      </c>
      <c r="V883" s="19" t="n">
        <v>6.0</v>
      </c>
      <c r="W883" s="19" t="n">
        <v>6.0</v>
      </c>
      <c r="X883" s="19" t="n">
        <v>6.0</v>
      </c>
      <c r="Y883" s="19" t="n">
        <v>6.0</v>
      </c>
    </row>
    <row r="884">
      <c r="B884" s="16" t="s">
        <v>219</v>
      </c>
      <c r="C884" s="22" t="n">
        <v>5.0</v>
      </c>
      <c r="D884" s="22" t="n">
        <v>5.0</v>
      </c>
      <c r="E884" s="22" t="n">
        <v>4.0</v>
      </c>
      <c r="F884" s="22" t="n">
        <v>3.0</v>
      </c>
      <c r="G884" s="22" t="n">
        <v>4.0</v>
      </c>
      <c r="H884" s="22" t="n">
        <v>5.0</v>
      </c>
      <c r="I884" s="22" t="n">
        <v>4.0</v>
      </c>
      <c r="J884" s="22" t="n">
        <v>3.0</v>
      </c>
      <c r="K884" s="22" t="n">
        <v>4.0</v>
      </c>
      <c r="L884" s="22" t="n">
        <v>3.0</v>
      </c>
      <c r="M884" s="22" t="n">
        <v>4.0</v>
      </c>
      <c r="N884" s="22" t="n">
        <v>3.0</v>
      </c>
      <c r="O884" s="22" t="n">
        <v>5.0</v>
      </c>
      <c r="P884" s="22" t="n">
        <v>5.0</v>
      </c>
      <c r="Q884" s="22" t="n">
        <v>5.0</v>
      </c>
      <c r="R884" s="22" t="n">
        <v>4.0</v>
      </c>
      <c r="S884" s="22" t="n">
        <v>4.0</v>
      </c>
      <c r="T884" s="22" t="n">
        <v>4.0</v>
      </c>
      <c r="U884" s="22" t="n">
        <v>4.0</v>
      </c>
      <c r="V884" s="22" t="n">
        <v>5.0</v>
      </c>
      <c r="W884" s="22" t="n">
        <v>4.0</v>
      </c>
      <c r="X884" s="22" t="n">
        <v>2.0</v>
      </c>
      <c r="Y884" s="22" t="n">
        <v>3.0</v>
      </c>
    </row>
    <row r="885">
      <c r="B885" s="16" t="s">
        <v>220</v>
      </c>
      <c r="C885" s="19" t="n">
        <v>5.0</v>
      </c>
      <c r="D885" s="19" t="n">
        <v>5.0</v>
      </c>
      <c r="E885" s="19" t="n">
        <v>5.0</v>
      </c>
      <c r="F885" s="19" t="n">
        <v>5.0</v>
      </c>
      <c r="G885" s="19" t="n">
        <v>5.0</v>
      </c>
      <c r="H885" s="19" t="n">
        <v>6.0</v>
      </c>
      <c r="I885" s="19" t="n">
        <v>6.0</v>
      </c>
      <c r="J885" s="19" t="n">
        <v>6.0</v>
      </c>
      <c r="K885" s="19" t="n">
        <v>3.0</v>
      </c>
      <c r="L885" s="19" t="n">
        <v>6.0</v>
      </c>
      <c r="M885" s="19" t="n">
        <v>3.0</v>
      </c>
      <c r="N885" s="19" t="n">
        <v>6.0</v>
      </c>
      <c r="O885" s="19" t="n">
        <v>6.0</v>
      </c>
      <c r="P885" s="19" t="n">
        <v>3.0</v>
      </c>
      <c r="Q885" s="19" t="n">
        <v>5.0</v>
      </c>
      <c r="R885" s="19" t="n">
        <v>5.0</v>
      </c>
      <c r="S885" s="19" t="n">
        <v>5.0</v>
      </c>
      <c r="T885" s="19" t="n">
        <v>5.0</v>
      </c>
      <c r="U885" s="19" t="n">
        <v>5.0</v>
      </c>
      <c r="V885" s="19" t="n">
        <v>6.0</v>
      </c>
      <c r="W885" s="19" t="n">
        <v>5.0</v>
      </c>
      <c r="X885" s="19" t="n">
        <v>5.0</v>
      </c>
      <c r="Y885" s="19" t="n">
        <v>3.0</v>
      </c>
    </row>
    <row r="886">
      <c r="B886" s="16" t="s">
        <v>221</v>
      </c>
      <c r="C886" s="22" t="n">
        <v>4.0</v>
      </c>
      <c r="D886" s="22" t="n">
        <v>4.0</v>
      </c>
      <c r="E886" s="22" t="n">
        <v>5.0</v>
      </c>
      <c r="F886" s="22" t="n">
        <v>5.0</v>
      </c>
      <c r="G886" s="22" t="n">
        <v>3.0</v>
      </c>
      <c r="H886" s="22" t="n">
        <v>3.0</v>
      </c>
      <c r="I886" s="22" t="n">
        <v>5.0</v>
      </c>
      <c r="J886" s="22" t="n">
        <v>2.0</v>
      </c>
      <c r="K886" s="22" t="n">
        <v>2.0</v>
      </c>
      <c r="L886" s="22" t="n">
        <v>1.0</v>
      </c>
      <c r="M886" s="22" t="n">
        <v>1.0</v>
      </c>
      <c r="N886" s="22" t="n">
        <v>4.0</v>
      </c>
      <c r="O886" s="22" t="n">
        <v>5.0</v>
      </c>
      <c r="P886" s="22" t="n">
        <v>4.0</v>
      </c>
      <c r="Q886" s="22" t="n">
        <v>4.0</v>
      </c>
      <c r="R886" s="22" t="n">
        <v>5.0</v>
      </c>
      <c r="S886" s="22" t="n">
        <v>5.0</v>
      </c>
      <c r="T886" s="22" t="n">
        <v>4.0</v>
      </c>
      <c r="U886" s="22" t="n">
        <v>5.0</v>
      </c>
      <c r="V886" s="22" t="n">
        <v>4.0</v>
      </c>
      <c r="W886" s="22" t="n">
        <v>6.0</v>
      </c>
      <c r="X886" s="22" t="n">
        <v>2.0</v>
      </c>
      <c r="Y886" s="22" t="n">
        <v>2.0</v>
      </c>
    </row>
    <row r="887">
      <c r="B887" s="16" t="s">
        <v>222</v>
      </c>
      <c r="C887" s="19" t="n">
        <v>6.0</v>
      </c>
      <c r="D887" s="19" t="n">
        <v>6.0</v>
      </c>
      <c r="E887" s="19" t="n">
        <v>6.0</v>
      </c>
      <c r="F887" s="19" t="n">
        <v>6.0</v>
      </c>
      <c r="G887" s="19" t="n">
        <v>6.0</v>
      </c>
      <c r="H887" s="19" t="n">
        <v>6.0</v>
      </c>
      <c r="I887" s="19" t="n">
        <v>6.0</v>
      </c>
      <c r="J887" s="19" t="n">
        <v>6.0</v>
      </c>
      <c r="K887" s="19" t="n">
        <v>6.0</v>
      </c>
      <c r="L887" s="19" t="n">
        <v>5.0</v>
      </c>
      <c r="M887" s="19" t="n">
        <v>6.0</v>
      </c>
      <c r="N887" s="19" t="n">
        <v>6.0</v>
      </c>
      <c r="O887" s="19" t="n">
        <v>6.0</v>
      </c>
      <c r="P887" s="19" t="n">
        <v>5.0</v>
      </c>
      <c r="Q887" s="19" t="n">
        <v>6.0</v>
      </c>
      <c r="R887" s="19" t="n">
        <v>6.0</v>
      </c>
      <c r="S887" s="19" t="n">
        <v>6.0</v>
      </c>
      <c r="T887" s="19" t="n">
        <v>6.0</v>
      </c>
      <c r="U887" s="19" t="n">
        <v>6.0</v>
      </c>
      <c r="V887" s="19" t="n">
        <v>6.0</v>
      </c>
      <c r="W887" s="19" t="n">
        <v>6.0</v>
      </c>
      <c r="X887" s="19" t="n">
        <v>6.0</v>
      </c>
      <c r="Y887" s="19" t="n">
        <v>5.0</v>
      </c>
    </row>
    <row r="888">
      <c r="B888" s="16" t="s">
        <v>223</v>
      </c>
      <c r="C888" s="22" t="n">
        <v>6.0</v>
      </c>
      <c r="D888" s="22" t="n">
        <v>6.0</v>
      </c>
      <c r="E888" s="22" t="n">
        <v>6.0</v>
      </c>
      <c r="F888" s="22" t="n">
        <v>6.0</v>
      </c>
      <c r="G888" s="22" t="n">
        <v>6.0</v>
      </c>
      <c r="H888" s="22" t="n">
        <v>6.0</v>
      </c>
      <c r="I888" s="22" t="n">
        <v>6.0</v>
      </c>
      <c r="J888" s="22" t="n">
        <v>5.0</v>
      </c>
      <c r="K888" s="22" t="n">
        <v>3.0</v>
      </c>
      <c r="L888" s="22" t="n">
        <v>5.0</v>
      </c>
      <c r="M888" s="22" t="n">
        <v>5.0</v>
      </c>
      <c r="N888" s="22" t="n">
        <v>6.0</v>
      </c>
      <c r="O888" s="22" t="n">
        <v>6.0</v>
      </c>
      <c r="P888" s="22" t="n">
        <v>6.0</v>
      </c>
      <c r="Q888" s="22" t="n">
        <v>6.0</v>
      </c>
      <c r="R888" s="22" t="n">
        <v>6.0</v>
      </c>
      <c r="S888" s="22" t="n">
        <v>6.0</v>
      </c>
      <c r="T888" s="22" t="n">
        <v>6.0</v>
      </c>
      <c r="U888" s="22" t="n">
        <v>6.0</v>
      </c>
      <c r="V888" s="22" t="n">
        <v>6.0</v>
      </c>
      <c r="W888" s="22" t="n">
        <v>6.0</v>
      </c>
      <c r="X888" s="22" t="n">
        <v>5.0</v>
      </c>
      <c r="Y888" s="22" t="n">
        <v>5.0</v>
      </c>
    </row>
    <row r="889">
      <c r="B889" s="16" t="s">
        <v>224</v>
      </c>
      <c r="C889" s="19" t="n">
        <v>6.0</v>
      </c>
      <c r="D889" s="19" t="n">
        <v>6.0</v>
      </c>
      <c r="E889" s="19" t="n">
        <v>5.0</v>
      </c>
      <c r="F889" s="19" t="n">
        <v>5.0</v>
      </c>
      <c r="G889" s="19" t="n">
        <v>6.0</v>
      </c>
      <c r="H889" s="19" t="n">
        <v>6.0</v>
      </c>
      <c r="I889" s="19" t="n">
        <v>6.0</v>
      </c>
      <c r="J889" s="19" t="n">
        <v>3.0</v>
      </c>
      <c r="K889" s="19" t="n">
        <v>3.0</v>
      </c>
      <c r="L889" s="19" t="n">
        <v>3.0</v>
      </c>
      <c r="M889" s="19" t="n">
        <v>3.0</v>
      </c>
      <c r="N889" s="19" t="n">
        <v>6.0</v>
      </c>
      <c r="O889" s="19" t="n">
        <v>6.0</v>
      </c>
      <c r="P889" s="19" t="n">
        <v>5.0</v>
      </c>
      <c r="Q889" s="19" t="n">
        <v>6.0</v>
      </c>
      <c r="R889" s="19" t="n">
        <v>6.0</v>
      </c>
      <c r="S889" s="19" t="n">
        <v>6.0</v>
      </c>
      <c r="T889" s="19" t="n">
        <v>6.0</v>
      </c>
      <c r="U889" s="19" t="n">
        <v>6.0</v>
      </c>
      <c r="V889" s="19" t="n">
        <v>6.0</v>
      </c>
      <c r="W889" s="19" t="n">
        <v>6.0</v>
      </c>
      <c r="X889" s="19" t="n">
        <v>4.0</v>
      </c>
      <c r="Y889" s="19" t="n">
        <v>4.0</v>
      </c>
    </row>
    <row r="890">
      <c r="B890" s="16" t="s">
        <v>225</v>
      </c>
      <c r="C890" s="22" t="n">
        <v>4.0</v>
      </c>
      <c r="D890" s="22" t="n">
        <v>5.0</v>
      </c>
      <c r="E890" s="22" t="n">
        <v>5.0</v>
      </c>
      <c r="F890" s="22" t="n">
        <v>5.0</v>
      </c>
      <c r="G890" s="22" t="n">
        <v>6.0</v>
      </c>
      <c r="H890" s="22" t="n">
        <v>5.0</v>
      </c>
      <c r="I890" s="22" t="n">
        <v>5.0</v>
      </c>
      <c r="J890" s="22" t="n">
        <v>5.0</v>
      </c>
      <c r="K890" s="22" t="n">
        <v>2.0</v>
      </c>
      <c r="L890" s="22" t="n">
        <v>3.0</v>
      </c>
      <c r="M890" s="22" t="n">
        <v>3.0</v>
      </c>
      <c r="N890" s="22" t="n">
        <v>6.0</v>
      </c>
      <c r="O890" s="22" t="n">
        <v>6.0</v>
      </c>
      <c r="P890" s="22" t="n">
        <v>6.0</v>
      </c>
      <c r="Q890" s="22" t="n">
        <v>5.0</v>
      </c>
      <c r="R890" s="22" t="n">
        <v>5.0</v>
      </c>
      <c r="S890" s="22" t="n">
        <v>6.0</v>
      </c>
      <c r="T890" s="22" t="n">
        <v>6.0</v>
      </c>
      <c r="U890" s="22" t="n">
        <v>6.0</v>
      </c>
      <c r="V890" s="22" t="n">
        <v>6.0</v>
      </c>
      <c r="W890" s="22" t="n">
        <v>6.0</v>
      </c>
      <c r="X890" s="22" t="n">
        <v>5.0</v>
      </c>
      <c r="Y890" s="22" t="n">
        <v>5.0</v>
      </c>
    </row>
    <row r="891">
      <c r="B891" s="16" t="s">
        <v>226</v>
      </c>
      <c r="C891" s="19" t="n">
        <v>5.0</v>
      </c>
      <c r="D891" s="19" t="n">
        <v>5.0</v>
      </c>
      <c r="E891" s="19" t="n">
        <v>3.0</v>
      </c>
      <c r="F891" s="19" t="n">
        <v>5.0</v>
      </c>
      <c r="G891" s="19" t="n">
        <v>5.0</v>
      </c>
      <c r="H891" s="19" t="n">
        <v>6.0</v>
      </c>
      <c r="I891" s="19" t="n">
        <v>5.0</v>
      </c>
      <c r="J891" s="19" t="n">
        <v>5.0</v>
      </c>
      <c r="K891" s="19" t="n">
        <v>5.0</v>
      </c>
      <c r="L891" s="19" t="n">
        <v>6.0</v>
      </c>
      <c r="M891" s="19" t="n">
        <v>5.0</v>
      </c>
      <c r="N891" s="19" t="n">
        <v>5.0</v>
      </c>
      <c r="O891" s="19" t="n">
        <v>6.0</v>
      </c>
      <c r="P891" s="19" t="n">
        <v>6.0</v>
      </c>
      <c r="Q891" s="19" t="n">
        <v>5.0</v>
      </c>
      <c r="R891" s="19" t="n">
        <v>5.0</v>
      </c>
      <c r="S891" s="19" t="n">
        <v>3.0</v>
      </c>
      <c r="T891" s="19" t="n">
        <v>4.0</v>
      </c>
      <c r="U891" s="19" t="n">
        <v>4.0</v>
      </c>
      <c r="V891" s="19" t="n">
        <v>5.0</v>
      </c>
      <c r="W891" s="19" t="n">
        <v>4.0</v>
      </c>
      <c r="X891" s="19" t="n">
        <v>3.0</v>
      </c>
      <c r="Y891" s="19" t="n">
        <v>5.0</v>
      </c>
    </row>
    <row r="892">
      <c r="B892" s="16" t="s">
        <v>227</v>
      </c>
      <c r="C892" s="22" t="n">
        <v>4.0</v>
      </c>
      <c r="D892" s="22" t="n">
        <v>3.0</v>
      </c>
      <c r="E892" s="22" t="n">
        <v>6.0</v>
      </c>
      <c r="F892" s="22" t="n">
        <v>6.0</v>
      </c>
      <c r="G892" s="22" t="n">
        <v>3.0</v>
      </c>
      <c r="H892" s="22" t="n">
        <v>3.0</v>
      </c>
      <c r="I892" s="22" t="n">
        <v>3.0</v>
      </c>
      <c r="J892" s="22" t="n">
        <v>5.0</v>
      </c>
      <c r="K892" s="22" t="n">
        <v>2.0</v>
      </c>
      <c r="L892" s="22" t="n">
        <v>5.0</v>
      </c>
      <c r="M892" s="22" t="n">
        <v>6.0</v>
      </c>
      <c r="N892" s="22" t="n">
        <v>4.0</v>
      </c>
      <c r="O892" s="22" t="n">
        <v>5.0</v>
      </c>
      <c r="P892" s="22" t="n">
        <v>4.0</v>
      </c>
      <c r="Q892" s="22" t="n">
        <v>5.0</v>
      </c>
      <c r="R892" s="22" t="n">
        <v>5.0</v>
      </c>
      <c r="S892" s="22" t="n">
        <v>3.0</v>
      </c>
      <c r="T892" s="22" t="n">
        <v>5.0</v>
      </c>
      <c r="U892" s="22" t="n">
        <v>4.0</v>
      </c>
      <c r="V892" s="22" t="n">
        <v>5.0</v>
      </c>
      <c r="W892" s="22" t="n">
        <v>5.0</v>
      </c>
      <c r="X892" s="22" t="n">
        <v>3.0</v>
      </c>
      <c r="Y892" s="22" t="n">
        <v>3.0</v>
      </c>
    </row>
    <row r="893">
      <c r="B893" s="16" t="s">
        <v>228</v>
      </c>
      <c r="C893" s="19" t="n">
        <v>5.0</v>
      </c>
      <c r="D893" s="19" t="n">
        <v>5.0</v>
      </c>
      <c r="E893" s="19" t="n">
        <v>6.0</v>
      </c>
      <c r="F893" s="19" t="n">
        <v>6.0</v>
      </c>
      <c r="G893" s="19" t="n">
        <v>6.0</v>
      </c>
      <c r="H893" s="19" t="n">
        <v>6.0</v>
      </c>
      <c r="I893" s="19" t="n">
        <v>6.0</v>
      </c>
      <c r="J893" s="19" t="n">
        <v>5.0</v>
      </c>
      <c r="K893" s="19" t="n">
        <v>3.0</v>
      </c>
      <c r="L893" s="19" t="n">
        <v>5.0</v>
      </c>
      <c r="M893" s="19" t="n">
        <v>4.0</v>
      </c>
      <c r="N893" s="19" t="n">
        <v>5.0</v>
      </c>
      <c r="O893" s="19" t="n">
        <v>6.0</v>
      </c>
      <c r="P893" s="19" t="n">
        <v>3.0</v>
      </c>
      <c r="Q893" s="19" t="n">
        <v>5.0</v>
      </c>
      <c r="R893" s="19" t="n">
        <v>4.0</v>
      </c>
      <c r="S893" s="19" t="n">
        <v>5.0</v>
      </c>
      <c r="T893" s="19" t="n">
        <v>5.0</v>
      </c>
      <c r="U893" s="19" t="n">
        <v>4.0</v>
      </c>
      <c r="V893" s="19" t="n">
        <v>5.0</v>
      </c>
      <c r="W893" s="19" t="n">
        <v>6.0</v>
      </c>
      <c r="X893" s="19" t="n">
        <v>5.0</v>
      </c>
      <c r="Y893" s="19" t="n">
        <v>5.0</v>
      </c>
    </row>
    <row r="894">
      <c r="B894" s="16" t="s">
        <v>229</v>
      </c>
      <c r="C894" s="22" t="n">
        <v>5.0</v>
      </c>
      <c r="D894" s="22" t="n">
        <v>5.0</v>
      </c>
      <c r="E894" s="22" t="n">
        <v>5.0</v>
      </c>
      <c r="F894" s="22" t="n">
        <v>5.0</v>
      </c>
      <c r="G894" s="22" t="n">
        <v>6.0</v>
      </c>
      <c r="H894" s="22" t="n">
        <v>6.0</v>
      </c>
      <c r="I894" s="22" t="n">
        <v>6.0</v>
      </c>
      <c r="J894" s="22" t="n">
        <v>5.0</v>
      </c>
      <c r="K894" s="22" t="n">
        <v>4.0</v>
      </c>
      <c r="L894" s="22" t="n">
        <v>4.0</v>
      </c>
      <c r="M894" s="22" t="n">
        <v>4.0</v>
      </c>
      <c r="N894" s="22" t="n">
        <v>6.0</v>
      </c>
      <c r="O894" s="22" t="n">
        <v>6.0</v>
      </c>
      <c r="P894" s="22" t="n">
        <v>6.0</v>
      </c>
      <c r="Q894" s="22" t="n">
        <v>6.0</v>
      </c>
      <c r="R894" s="22" t="n">
        <v>6.0</v>
      </c>
      <c r="S894" s="22" t="n">
        <v>6.0</v>
      </c>
      <c r="T894" s="22" t="n">
        <v>6.0</v>
      </c>
      <c r="U894" s="22" t="n">
        <v>6.0</v>
      </c>
      <c r="V894" s="22" t="n">
        <v>6.0</v>
      </c>
      <c r="W894" s="22" t="n">
        <v>6.0</v>
      </c>
      <c r="X894" s="22" t="n">
        <v>5.0</v>
      </c>
      <c r="Y894" s="22" t="n">
        <v>5.0</v>
      </c>
    </row>
    <row r="895">
      <c r="B895" s="16" t="s">
        <v>230</v>
      </c>
      <c r="C895" s="19" t="n">
        <v>6.0</v>
      </c>
      <c r="D895" s="19" t="n">
        <v>5.0</v>
      </c>
      <c r="E895" s="19" t="n">
        <v>6.0</v>
      </c>
      <c r="F895" s="19" t="n">
        <v>5.0</v>
      </c>
      <c r="G895" s="19" t="n">
        <v>6.0</v>
      </c>
      <c r="H895" s="19" t="n">
        <v>6.0</v>
      </c>
      <c r="I895" s="19" t="n">
        <v>6.0</v>
      </c>
      <c r="J895" s="19" t="n">
        <v>5.0</v>
      </c>
      <c r="K895" s="19" t="n">
        <v>3.0</v>
      </c>
      <c r="L895" s="19" t="n">
        <v>3.0</v>
      </c>
      <c r="M895" s="19" t="n">
        <v>3.0</v>
      </c>
      <c r="N895" s="19" t="n">
        <v>5.0</v>
      </c>
      <c r="O895" s="19" t="n">
        <v>6.0</v>
      </c>
      <c r="P895" s="19" t="n">
        <v>6.0</v>
      </c>
      <c r="Q895" s="19" t="n">
        <v>5.0</v>
      </c>
      <c r="R895" s="19" t="n">
        <v>5.0</v>
      </c>
      <c r="S895" s="19" t="n">
        <v>5.0</v>
      </c>
      <c r="T895" s="19" t="n">
        <v>5.0</v>
      </c>
      <c r="U895" s="19" t="n">
        <v>5.0</v>
      </c>
      <c r="V895" s="19" t="n">
        <v>5.0</v>
      </c>
      <c r="W895" s="19" t="n">
        <v>6.0</v>
      </c>
      <c r="X895" s="19" t="n">
        <v>4.0</v>
      </c>
      <c r="Y895" s="19" t="n">
        <v>4.0</v>
      </c>
    </row>
    <row r="896">
      <c r="B896" s="16" t="s">
        <v>231</v>
      </c>
      <c r="C896" s="22" t="n">
        <v>5.0</v>
      </c>
      <c r="D896" s="22" t="n">
        <v>5.0</v>
      </c>
      <c r="E896" s="22" t="n">
        <v>6.0</v>
      </c>
      <c r="F896" s="22" t="n">
        <v>6.0</v>
      </c>
      <c r="G896" s="22" t="n">
        <v>6.0</v>
      </c>
      <c r="H896" s="22" t="n">
        <v>6.0</v>
      </c>
      <c r="I896" s="22" t="n">
        <v>6.0</v>
      </c>
      <c r="J896" s="22" t="n">
        <v>5.0</v>
      </c>
      <c r="K896" s="22" t="n">
        <v>4.0</v>
      </c>
      <c r="L896" s="22" t="n">
        <v>4.0</v>
      </c>
      <c r="M896" s="22" t="n">
        <v>4.0</v>
      </c>
      <c r="N896" s="22" t="n">
        <v>6.0</v>
      </c>
      <c r="O896" s="22" t="n">
        <v>6.0</v>
      </c>
      <c r="P896" s="22" t="n">
        <v>4.0</v>
      </c>
      <c r="Q896" s="22" t="n">
        <v>5.0</v>
      </c>
      <c r="R896" s="22" t="n">
        <v>6.0</v>
      </c>
      <c r="S896" s="22" t="n">
        <v>4.0</v>
      </c>
      <c r="T896" s="22" t="n">
        <v>5.0</v>
      </c>
      <c r="U896" s="22" t="n">
        <v>5.0</v>
      </c>
      <c r="V896" s="22" t="n">
        <v>6.0</v>
      </c>
      <c r="W896" s="22" t="n">
        <v>6.0</v>
      </c>
      <c r="X896" s="22" t="n">
        <v>5.0</v>
      </c>
      <c r="Y896" s="22" t="n">
        <v>5.0</v>
      </c>
    </row>
    <row r="897">
      <c r="B897" s="16" t="s">
        <v>232</v>
      </c>
      <c r="C897" s="19" t="n">
        <v>6.0</v>
      </c>
      <c r="D897" s="19" t="n">
        <v>6.0</v>
      </c>
      <c r="E897" s="19" t="n">
        <v>6.0</v>
      </c>
      <c r="F897" s="19" t="n">
        <v>6.0</v>
      </c>
      <c r="G897" s="19" t="n">
        <v>6.0</v>
      </c>
      <c r="H897" s="19" t="n">
        <v>6.0</v>
      </c>
      <c r="I897" s="19" t="n">
        <v>6.0</v>
      </c>
      <c r="J897" s="19" t="n">
        <v>3.0</v>
      </c>
      <c r="K897" s="19" t="n">
        <v>2.0</v>
      </c>
      <c r="L897" s="19" t="n">
        <v>4.0</v>
      </c>
      <c r="M897" s="19" t="n">
        <v>2.0</v>
      </c>
      <c r="N897" s="19" t="n">
        <v>6.0</v>
      </c>
      <c r="O897" s="19" t="n">
        <v>6.0</v>
      </c>
      <c r="P897" s="19" t="n">
        <v>5.0</v>
      </c>
      <c r="Q897" s="19" t="n">
        <v>5.0</v>
      </c>
      <c r="R897" s="19" t="n">
        <v>5.0</v>
      </c>
      <c r="S897" s="19" t="n">
        <v>6.0</v>
      </c>
      <c r="T897" s="19" t="n">
        <v>6.0</v>
      </c>
      <c r="U897" s="19" t="n">
        <v>6.0</v>
      </c>
      <c r="V897" s="19" t="n">
        <v>6.0</v>
      </c>
      <c r="W897" s="19" t="n">
        <v>5.0</v>
      </c>
      <c r="X897" s="19" t="n">
        <v>6.0</v>
      </c>
      <c r="Y897" s="19" t="n">
        <v>6.0</v>
      </c>
    </row>
    <row r="898">
      <c r="B898" s="16" t="s">
        <v>233</v>
      </c>
      <c r="C898" s="22" t="n">
        <v>6.0</v>
      </c>
      <c r="D898" s="22" t="n">
        <v>6.0</v>
      </c>
      <c r="E898" s="22" t="n">
        <v>5.0</v>
      </c>
      <c r="F898" s="22" t="n">
        <v>6.0</v>
      </c>
      <c r="G898" s="22" t="n">
        <v>6.0</v>
      </c>
      <c r="H898" s="22" t="n">
        <v>6.0</v>
      </c>
      <c r="I898" s="22" t="n">
        <v>6.0</v>
      </c>
      <c r="J898" s="22" t="n">
        <v>2.0</v>
      </c>
      <c r="K898" s="22" t="n">
        <v>1.0</v>
      </c>
      <c r="L898" s="22" t="n">
        <v>1.0</v>
      </c>
      <c r="M898" s="22" t="n">
        <v>1.0</v>
      </c>
      <c r="N898" s="22" t="n">
        <v>6.0</v>
      </c>
      <c r="O898" s="22" t="n">
        <v>6.0</v>
      </c>
      <c r="P898" s="22" t="n">
        <v>6.0</v>
      </c>
      <c r="Q898" s="22" t="n">
        <v>6.0</v>
      </c>
      <c r="R898" s="22" t="n">
        <v>6.0</v>
      </c>
      <c r="S898" s="22" t="n">
        <v>6.0</v>
      </c>
      <c r="T898" s="22" t="n">
        <v>6.0</v>
      </c>
      <c r="U898" s="22" t="n">
        <v>6.0</v>
      </c>
      <c r="V898" s="22" t="n">
        <v>6.0</v>
      </c>
      <c r="W898" s="22" t="n">
        <v>6.0</v>
      </c>
      <c r="X898" s="22" t="n">
        <v>4.0</v>
      </c>
      <c r="Y898" s="22" t="n">
        <v>4.0</v>
      </c>
    </row>
    <row r="899">
      <c r="B899" s="16" t="s">
        <v>234</v>
      </c>
      <c r="C899" s="19" t="n">
        <v>2.0</v>
      </c>
      <c r="D899" s="19" t="n">
        <v>1.0</v>
      </c>
      <c r="E899" s="19" t="n">
        <v>4.0</v>
      </c>
      <c r="F899" s="19" t="n">
        <v>2.0</v>
      </c>
      <c r="G899" s="19" t="n">
        <v>2.0</v>
      </c>
      <c r="H899" s="19" t="n">
        <v>2.0</v>
      </c>
      <c r="I899" s="19" t="n">
        <v>2.0</v>
      </c>
      <c r="J899" s="19" t="n">
        <v>3.0</v>
      </c>
      <c r="K899" s="19" t="n">
        <v>2.0</v>
      </c>
      <c r="L899" s="19" t="n">
        <v>2.0</v>
      </c>
      <c r="M899" s="19" t="n">
        <v>4.0</v>
      </c>
      <c r="N899" s="19" t="n">
        <v>2.0</v>
      </c>
      <c r="O899" s="19" t="n">
        <v>2.0</v>
      </c>
      <c r="P899" s="19" t="n">
        <v>3.0</v>
      </c>
      <c r="Q899" s="19" t="n">
        <v>4.0</v>
      </c>
      <c r="R899" s="19" t="n">
        <v>3.0</v>
      </c>
      <c r="S899" s="19" t="n">
        <v>3.0</v>
      </c>
      <c r="T899" s="19" t="n">
        <v>2.0</v>
      </c>
      <c r="U899" s="19" t="n">
        <v>2.0</v>
      </c>
      <c r="V899" s="19" t="n">
        <v>4.0</v>
      </c>
      <c r="W899" s="19" t="n">
        <v>3.0</v>
      </c>
      <c r="X899" s="19" t="n">
        <v>2.0</v>
      </c>
      <c r="Y899" s="19" t="n">
        <v>1.0</v>
      </c>
    </row>
    <row r="900">
      <c r="B900" s="16" t="s">
        <v>235</v>
      </c>
      <c r="C900" s="22" t="n">
        <v>6.0</v>
      </c>
      <c r="D900" s="22" t="n">
        <v>6.0</v>
      </c>
      <c r="E900" s="22" t="n">
        <v>5.0</v>
      </c>
      <c r="F900" s="22" t="n">
        <v>6.0</v>
      </c>
      <c r="G900" s="22" t="n">
        <v>6.0</v>
      </c>
      <c r="H900" s="22" t="n">
        <v>6.0</v>
      </c>
      <c r="I900" s="22" t="n">
        <v>6.0</v>
      </c>
      <c r="J900" s="22" t="n">
        <v>6.0</v>
      </c>
      <c r="K900" s="22" t="n">
        <v>6.0</v>
      </c>
      <c r="L900" s="22" t="n">
        <v>6.0</v>
      </c>
      <c r="M900" s="22" t="n">
        <v>6.0</v>
      </c>
      <c r="N900" s="22" t="n">
        <v>6.0</v>
      </c>
      <c r="O900" s="22" t="n">
        <v>6.0</v>
      </c>
      <c r="P900" s="22" t="n">
        <v>6.0</v>
      </c>
      <c r="Q900" s="22" t="n">
        <v>6.0</v>
      </c>
      <c r="R900" s="22" t="n">
        <v>5.0</v>
      </c>
      <c r="S900" s="22" t="n">
        <v>6.0</v>
      </c>
      <c r="T900" s="22" t="n">
        <v>5.0</v>
      </c>
      <c r="U900" s="22" t="n">
        <v>6.0</v>
      </c>
      <c r="V900" s="22" t="n">
        <v>6.0</v>
      </c>
      <c r="W900" s="22" t="n">
        <v>5.0</v>
      </c>
      <c r="X900" s="22" t="n">
        <v>6.0</v>
      </c>
      <c r="Y900" s="22" t="n">
        <v>5.0</v>
      </c>
    </row>
    <row r="901">
      <c r="B901" s="16" t="s">
        <v>236</v>
      </c>
      <c r="C901" s="19" t="n">
        <v>5.0</v>
      </c>
      <c r="D901" s="19" t="n">
        <v>5.0</v>
      </c>
      <c r="E901" s="19" t="n">
        <v>5.0</v>
      </c>
      <c r="F901" s="19" t="n">
        <v>6.0</v>
      </c>
      <c r="G901" s="19" t="n">
        <v>5.0</v>
      </c>
      <c r="H901" s="19" t="n">
        <v>5.0</v>
      </c>
      <c r="I901" s="19" t="n">
        <v>5.0</v>
      </c>
      <c r="J901" s="19" t="n">
        <v>1.0</v>
      </c>
      <c r="K901" s="19" t="n">
        <v>1.0</v>
      </c>
      <c r="L901" s="19" t="n">
        <v>3.0</v>
      </c>
      <c r="M901" s="19" t="n">
        <v>3.0</v>
      </c>
      <c r="N901" s="19" t="n">
        <v>5.0</v>
      </c>
      <c r="O901" s="19" t="n">
        <v>5.0</v>
      </c>
      <c r="P901" s="19" t="n">
        <v>3.0</v>
      </c>
      <c r="Q901" s="19" t="n">
        <v>3.0</v>
      </c>
      <c r="R901" s="19" t="n">
        <v>3.0</v>
      </c>
      <c r="S901" s="19" t="n">
        <v>5.0</v>
      </c>
      <c r="T901" s="19" t="n">
        <v>5.0</v>
      </c>
      <c r="U901" s="19" t="n">
        <v>5.0</v>
      </c>
      <c r="V901" s="19" t="n">
        <v>5.0</v>
      </c>
      <c r="W901" s="19" t="n">
        <v>5.0</v>
      </c>
      <c r="X901" s="19" t="n">
        <v>1.0</v>
      </c>
      <c r="Y901" s="19" t="n">
        <v>1.0</v>
      </c>
    </row>
    <row r="902">
      <c r="B902" s="16" t="s">
        <v>237</v>
      </c>
      <c r="C902" s="22" t="n">
        <v>5.0</v>
      </c>
      <c r="D902" s="22" t="n">
        <v>5.0</v>
      </c>
      <c r="E902" s="22" t="n">
        <v>5.0</v>
      </c>
      <c r="F902" s="22" t="n">
        <v>5.0</v>
      </c>
      <c r="G902" s="22" t="n">
        <v>5.0</v>
      </c>
      <c r="H902" s="22" t="n">
        <v>5.0</v>
      </c>
      <c r="I902" s="22" t="n">
        <v>6.0</v>
      </c>
      <c r="J902" s="22" t="n">
        <v>5.0</v>
      </c>
      <c r="K902" s="22" t="n">
        <v>5.0</v>
      </c>
      <c r="L902" s="22" t="n">
        <v>5.0</v>
      </c>
      <c r="M902" s="22" t="n">
        <v>6.0</v>
      </c>
      <c r="N902" s="22" t="n">
        <v>3.0</v>
      </c>
      <c r="O902" s="22" t="n">
        <v>5.0</v>
      </c>
      <c r="P902" s="22" t="n">
        <v>6.0</v>
      </c>
      <c r="Q902" s="22" t="n">
        <v>5.0</v>
      </c>
      <c r="R902" s="22" t="n">
        <v>5.0</v>
      </c>
      <c r="S902" s="22" t="n">
        <v>5.0</v>
      </c>
      <c r="T902" s="22" t="n">
        <v>5.0</v>
      </c>
      <c r="U902" s="22" t="n">
        <v>5.0</v>
      </c>
      <c r="V902" s="22" t="n">
        <v>5.0</v>
      </c>
      <c r="W902" s="22" t="n">
        <v>5.0</v>
      </c>
      <c r="X902" s="22" t="n">
        <v>4.0</v>
      </c>
      <c r="Y902" s="22" t="n">
        <v>5.0</v>
      </c>
    </row>
    <row r="903">
      <c r="B903" s="16" t="s">
        <v>238</v>
      </c>
      <c r="C903" s="19" t="n">
        <v>6.0</v>
      </c>
      <c r="D903" s="19" t="n">
        <v>6.0</v>
      </c>
      <c r="E903" s="19" t="n">
        <v>5.0</v>
      </c>
      <c r="F903" s="19" t="n">
        <v>6.0</v>
      </c>
      <c r="G903" s="19" t="n">
        <v>6.0</v>
      </c>
      <c r="H903" s="19" t="n">
        <v>6.0</v>
      </c>
      <c r="I903" s="19" t="n">
        <v>6.0</v>
      </c>
      <c r="J903" s="19" t="n">
        <v>3.0</v>
      </c>
      <c r="K903" s="19" t="n">
        <v>2.0</v>
      </c>
      <c r="L903" s="19" t="n">
        <v>3.0</v>
      </c>
      <c r="M903" s="19" t="n">
        <v>1.0</v>
      </c>
      <c r="N903" s="19" t="n">
        <v>6.0</v>
      </c>
      <c r="O903" s="19" t="n">
        <v>6.0</v>
      </c>
      <c r="P903" s="19" t="n">
        <v>4.0</v>
      </c>
      <c r="Q903" s="19" t="n">
        <v>5.0</v>
      </c>
      <c r="R903" s="19" t="n">
        <v>6.0</v>
      </c>
      <c r="S903" s="19" t="n">
        <v>6.0</v>
      </c>
      <c r="T903" s="19" t="n">
        <v>6.0</v>
      </c>
      <c r="U903" s="19" t="n">
        <v>6.0</v>
      </c>
      <c r="V903" s="19" t="n">
        <v>6.0</v>
      </c>
      <c r="W903" s="19" t="n">
        <v>6.0</v>
      </c>
      <c r="X903" s="19" t="n">
        <v>5.0</v>
      </c>
      <c r="Y903" s="19" t="n">
        <v>5.0</v>
      </c>
    </row>
    <row r="904">
      <c r="B904" s="16" t="s">
        <v>239</v>
      </c>
      <c r="C904" s="22" t="n">
        <v>5.0</v>
      </c>
      <c r="D904" s="22" t="n">
        <v>6.0</v>
      </c>
      <c r="E904" s="22" t="n">
        <v>6.0</v>
      </c>
      <c r="F904" s="22" t="n">
        <v>4.0</v>
      </c>
      <c r="G904" s="22" t="n">
        <v>6.0</v>
      </c>
      <c r="H904" s="22" t="n">
        <v>5.0</v>
      </c>
      <c r="I904" s="22" t="n">
        <v>4.0</v>
      </c>
      <c r="J904" s="22" t="n">
        <v>3.0</v>
      </c>
      <c r="K904" s="22" t="n">
        <v>5.0</v>
      </c>
      <c r="L904" s="22" t="n">
        <v>4.0</v>
      </c>
      <c r="M904" s="22" t="n">
        <v>1.0</v>
      </c>
      <c r="N904" s="22" t="n">
        <v>5.0</v>
      </c>
      <c r="O904" s="22" t="n">
        <v>5.0</v>
      </c>
      <c r="P904" s="22" t="n">
        <v>3.0</v>
      </c>
      <c r="Q904" s="22" t="n">
        <v>5.0</v>
      </c>
      <c r="R904" s="22" t="n">
        <v>6.0</v>
      </c>
      <c r="S904" s="22" t="n">
        <v>6.0</v>
      </c>
      <c r="T904" s="22" t="n">
        <v>6.0</v>
      </c>
      <c r="U904" s="22" t="n">
        <v>6.0</v>
      </c>
      <c r="V904" s="22" t="n">
        <v>6.0</v>
      </c>
      <c r="W904" s="22" t="n">
        <v>6.0</v>
      </c>
      <c r="X904" s="22" t="n">
        <v>4.0</v>
      </c>
      <c r="Y904" s="22" t="n">
        <v>4.0</v>
      </c>
    </row>
    <row r="905">
      <c r="B905" s="16" t="s">
        <v>240</v>
      </c>
      <c r="C905" s="19" t="n">
        <v>5.0</v>
      </c>
      <c r="D905" s="19" t="n">
        <v>6.0</v>
      </c>
      <c r="E905" s="19" t="n">
        <v>5.0</v>
      </c>
      <c r="F905" s="19" t="n">
        <v>5.0</v>
      </c>
      <c r="G905" s="19" t="n">
        <v>5.0</v>
      </c>
      <c r="H905" s="19" t="n">
        <v>5.0</v>
      </c>
      <c r="I905" s="19" t="n">
        <v>5.0</v>
      </c>
      <c r="J905" s="19" t="n">
        <v>6.0</v>
      </c>
      <c r="K905" s="19" t="n">
        <v>5.0</v>
      </c>
      <c r="L905" s="19" t="n">
        <v>5.0</v>
      </c>
      <c r="M905" s="19" t="n">
        <v>5.0</v>
      </c>
      <c r="N905" s="19" t="n">
        <v>6.0</v>
      </c>
      <c r="O905" s="19" t="n">
        <v>6.0</v>
      </c>
      <c r="P905" s="19" t="n">
        <v>6.0</v>
      </c>
      <c r="Q905" s="19" t="n">
        <v>6.0</v>
      </c>
      <c r="R905" s="19" t="n">
        <v>6.0</v>
      </c>
      <c r="S905" s="19" t="n">
        <v>6.0</v>
      </c>
      <c r="T905" s="19" t="n">
        <v>6.0</v>
      </c>
      <c r="U905" s="19" t="n">
        <v>6.0</v>
      </c>
      <c r="V905" s="19" t="n">
        <v>6.0</v>
      </c>
      <c r="W905" s="19" t="n">
        <v>5.0</v>
      </c>
      <c r="X905" s="19" t="n">
        <v>6.0</v>
      </c>
      <c r="Y905" s="19" t="n">
        <v>6.0</v>
      </c>
    </row>
    <row r="906">
      <c r="B906" s="16" t="s">
        <v>241</v>
      </c>
      <c r="C906" s="22" t="n">
        <v>6.0</v>
      </c>
      <c r="D906" s="22" t="n">
        <v>6.0</v>
      </c>
      <c r="E906" s="22" t="n">
        <v>6.0</v>
      </c>
      <c r="F906" s="22" t="n">
        <v>6.0</v>
      </c>
      <c r="G906" s="22" t="n">
        <v>6.0</v>
      </c>
      <c r="H906" s="22" t="n">
        <v>6.0</v>
      </c>
      <c r="I906" s="22" t="n">
        <v>6.0</v>
      </c>
      <c r="J906" s="22" t="n">
        <v>6.0</v>
      </c>
      <c r="K906" s="22" t="n">
        <v>5.0</v>
      </c>
      <c r="L906" s="22" t="n">
        <v>6.0</v>
      </c>
      <c r="M906" s="22" t="n">
        <v>6.0</v>
      </c>
      <c r="N906" s="22" t="n">
        <v>6.0</v>
      </c>
      <c r="O906" s="22" t="n">
        <v>6.0</v>
      </c>
      <c r="P906" s="22" t="n">
        <v>6.0</v>
      </c>
      <c r="Q906" s="22" t="n">
        <v>6.0</v>
      </c>
      <c r="R906" s="22" t="n">
        <v>6.0</v>
      </c>
      <c r="S906" s="22" t="n">
        <v>6.0</v>
      </c>
      <c r="T906" s="22" t="n">
        <v>6.0</v>
      </c>
      <c r="U906" s="22" t="n">
        <v>6.0</v>
      </c>
      <c r="V906" s="22" t="n">
        <v>6.0</v>
      </c>
      <c r="W906" s="22" t="n">
        <v>6.0</v>
      </c>
      <c r="X906" s="22" t="n">
        <v>6.0</v>
      </c>
      <c r="Y906" s="22" t="n">
        <v>6.0</v>
      </c>
    </row>
    <row r="907">
      <c r="B907" s="16" t="s">
        <v>242</v>
      </c>
      <c r="C907" s="19" t="n">
        <v>5.0</v>
      </c>
      <c r="D907" s="19" t="n">
        <v>4.0</v>
      </c>
      <c r="E907" s="19" t="n">
        <v>5.0</v>
      </c>
      <c r="F907" s="19" t="n">
        <v>5.0</v>
      </c>
      <c r="G907" s="19" t="n">
        <v>4.0</v>
      </c>
      <c r="H907" s="19" t="n">
        <v>4.0</v>
      </c>
      <c r="I907" s="19" t="n">
        <v>4.0</v>
      </c>
      <c r="J907" s="19" t="n">
        <v>5.0</v>
      </c>
      <c r="K907" s="19" t="n">
        <v>5.0</v>
      </c>
      <c r="L907" s="19" t="n">
        <v>5.0</v>
      </c>
      <c r="M907" s="19" t="n">
        <v>4.0</v>
      </c>
      <c r="N907" s="19" t="n">
        <v>6.0</v>
      </c>
      <c r="O907" s="19" t="n">
        <v>6.0</v>
      </c>
      <c r="P907" s="19" t="n">
        <v>5.0</v>
      </c>
      <c r="Q907" s="19" t="n">
        <v>5.0</v>
      </c>
      <c r="R907" s="19" t="n">
        <v>5.0</v>
      </c>
      <c r="S907" s="19" t="n">
        <v>6.0</v>
      </c>
      <c r="T907" s="19" t="n">
        <v>6.0</v>
      </c>
      <c r="U907" s="19" t="n">
        <v>5.0</v>
      </c>
      <c r="V907" s="19" t="n">
        <v>5.0</v>
      </c>
      <c r="W907" s="19" t="n">
        <v>5.0</v>
      </c>
      <c r="X907" s="19" t="n">
        <v>4.0</v>
      </c>
      <c r="Y907" s="19" t="n">
        <v>5.0</v>
      </c>
    </row>
    <row r="908">
      <c r="B908" s="16" t="s">
        <v>243</v>
      </c>
      <c r="C908" s="22" t="n">
        <v>5.0</v>
      </c>
      <c r="D908" s="22" t="n">
        <v>5.0</v>
      </c>
      <c r="E908" s="22" t="n">
        <v>5.0</v>
      </c>
      <c r="F908" s="22" t="n">
        <v>5.0</v>
      </c>
      <c r="G908" s="22" t="n">
        <v>5.0</v>
      </c>
      <c r="H908" s="22" t="n">
        <v>5.0</v>
      </c>
      <c r="I908" s="22" t="n">
        <v>5.0</v>
      </c>
      <c r="J908" s="22" t="n">
        <v>4.0</v>
      </c>
      <c r="K908" s="22" t="n">
        <v>5.0</v>
      </c>
      <c r="L908" s="22" t="n">
        <v>5.0</v>
      </c>
      <c r="M908" s="22" t="n">
        <v>5.0</v>
      </c>
      <c r="N908" s="22" t="n">
        <v>5.0</v>
      </c>
      <c r="O908" s="22" t="n">
        <v>5.0</v>
      </c>
      <c r="P908" s="22" t="n">
        <v>3.0</v>
      </c>
      <c r="Q908" s="22" t="n">
        <v>5.0</v>
      </c>
      <c r="R908" s="22" t="n">
        <v>5.0</v>
      </c>
      <c r="S908" s="22" t="n">
        <v>5.0</v>
      </c>
      <c r="T908" s="22" t="n">
        <v>6.0</v>
      </c>
      <c r="U908" s="22" t="n">
        <v>4.0</v>
      </c>
      <c r="V908" s="22" t="n">
        <v>5.0</v>
      </c>
      <c r="W908" s="22" t="n">
        <v>5.0</v>
      </c>
      <c r="X908" s="22" t="n">
        <v>4.0</v>
      </c>
      <c r="Y908" s="22" t="n">
        <v>5.0</v>
      </c>
    </row>
    <row r="909">
      <c r="B909" s="16" t="s">
        <v>244</v>
      </c>
      <c r="C909" s="19" t="n">
        <v>6.0</v>
      </c>
      <c r="D909" s="19" t="n">
        <v>6.0</v>
      </c>
      <c r="E909" s="19" t="n">
        <v>5.0</v>
      </c>
      <c r="F909" s="19" t="n">
        <v>6.0</v>
      </c>
      <c r="G909" s="19" t="n">
        <v>5.0</v>
      </c>
      <c r="H909" s="19" t="n">
        <v>6.0</v>
      </c>
      <c r="I909" s="19" t="n">
        <v>6.0</v>
      </c>
      <c r="J909" s="19" t="n">
        <v>6.0</v>
      </c>
      <c r="K909" s="19" t="n">
        <v>6.0</v>
      </c>
      <c r="L909" s="19" t="n">
        <v>6.0</v>
      </c>
      <c r="M909" s="19" t="n">
        <v>6.0</v>
      </c>
      <c r="N909" s="19" t="n">
        <v>5.0</v>
      </c>
      <c r="O909" s="19" t="n">
        <v>6.0</v>
      </c>
      <c r="P909" s="19" t="n">
        <v>6.0</v>
      </c>
      <c r="Q909" s="19" t="n">
        <v>6.0</v>
      </c>
      <c r="R909" s="19" t="n">
        <v>6.0</v>
      </c>
      <c r="S909" s="19" t="n">
        <v>6.0</v>
      </c>
      <c r="T909" s="19" t="n">
        <v>6.0</v>
      </c>
      <c r="U909" s="19" t="n">
        <v>6.0</v>
      </c>
      <c r="V909" s="19" t="n">
        <v>6.0</v>
      </c>
      <c r="W909" s="19" t="n">
        <v>6.0</v>
      </c>
      <c r="X909" s="19" t="n">
        <v>6.0</v>
      </c>
      <c r="Y909" s="19" t="n">
        <v>5.0</v>
      </c>
    </row>
    <row r="910">
      <c r="B910" s="16" t="s">
        <v>245</v>
      </c>
      <c r="C910" s="22" t="n">
        <v>6.0</v>
      </c>
      <c r="D910" s="22" t="n">
        <v>6.0</v>
      </c>
      <c r="E910" s="22" t="n">
        <v>6.0</v>
      </c>
      <c r="F910" s="22" t="n">
        <v>6.0</v>
      </c>
      <c r="G910" s="22" t="n">
        <v>6.0</v>
      </c>
      <c r="H910" s="22" t="n">
        <v>6.0</v>
      </c>
      <c r="I910" s="22" t="n">
        <v>6.0</v>
      </c>
      <c r="J910" s="22" t="n">
        <v>6.0</v>
      </c>
      <c r="K910" s="22" t="n">
        <v>6.0</v>
      </c>
      <c r="L910" s="22" t="n">
        <v>5.0</v>
      </c>
      <c r="M910" s="22" t="n">
        <v>6.0</v>
      </c>
      <c r="N910" s="22" t="n">
        <v>6.0</v>
      </c>
      <c r="O910" s="22" t="n">
        <v>6.0</v>
      </c>
      <c r="P910" s="22" t="n">
        <v>6.0</v>
      </c>
      <c r="Q910" s="22" t="n">
        <v>6.0</v>
      </c>
      <c r="R910" s="22" t="n">
        <v>5.0</v>
      </c>
      <c r="S910" s="22" t="n">
        <v>6.0</v>
      </c>
      <c r="T910" s="22" t="n">
        <v>6.0</v>
      </c>
      <c r="U910" s="22" t="n">
        <v>6.0</v>
      </c>
      <c r="V910" s="22" t="n">
        <v>6.0</v>
      </c>
      <c r="W910" s="22" t="n">
        <v>6.0</v>
      </c>
      <c r="X910" s="22" t="n">
        <v>5.0</v>
      </c>
      <c r="Y910" s="22" t="n">
        <v>5.0</v>
      </c>
    </row>
    <row r="911">
      <c r="B911" s="16" t="s">
        <v>246</v>
      </c>
      <c r="C911" s="19" t="n">
        <v>6.0</v>
      </c>
      <c r="D911" s="19" t="n">
        <v>6.0</v>
      </c>
      <c r="E911" s="19" t="n">
        <v>6.0</v>
      </c>
      <c r="F911" s="19" t="n">
        <v>5.0</v>
      </c>
      <c r="G911" s="19" t="n">
        <v>6.0</v>
      </c>
      <c r="H911" s="19" t="n">
        <v>6.0</v>
      </c>
      <c r="I911" s="19" t="n">
        <v>6.0</v>
      </c>
      <c r="J911" s="19" t="n">
        <v>4.0</v>
      </c>
      <c r="K911" s="19" t="n">
        <v>4.0</v>
      </c>
      <c r="L911" s="19" t="n">
        <v>4.0</v>
      </c>
      <c r="M911" s="19" t="n">
        <v>4.0</v>
      </c>
      <c r="N911" s="19" t="n">
        <v>6.0</v>
      </c>
      <c r="O911" s="19" t="n">
        <v>6.0</v>
      </c>
      <c r="P911" s="19" t="n">
        <v>6.0</v>
      </c>
      <c r="Q911" s="19" t="n">
        <v>6.0</v>
      </c>
      <c r="R911" s="19" t="n">
        <v>6.0</v>
      </c>
      <c r="S911" s="19" t="n">
        <v>6.0</v>
      </c>
      <c r="T911" s="19" t="n">
        <v>6.0</v>
      </c>
      <c r="U911" s="19" t="n">
        <v>6.0</v>
      </c>
      <c r="V911" s="19" t="n">
        <v>6.0</v>
      </c>
      <c r="W911" s="19" t="n">
        <v>6.0</v>
      </c>
      <c r="X911" s="19" t="n">
        <v>6.0</v>
      </c>
      <c r="Y911" s="19" t="n">
        <v>6.0</v>
      </c>
    </row>
    <row r="912">
      <c r="B912" s="16" t="s">
        <v>247</v>
      </c>
      <c r="C912" s="22" t="n">
        <v>6.0</v>
      </c>
      <c r="D912" s="22" t="n">
        <v>6.0</v>
      </c>
      <c r="E912" s="22" t="n">
        <v>6.0</v>
      </c>
      <c r="F912" s="22" t="n">
        <v>6.0</v>
      </c>
      <c r="G912" s="22" t="n">
        <v>6.0</v>
      </c>
      <c r="H912" s="22" t="n">
        <v>6.0</v>
      </c>
      <c r="I912" s="22" t="n">
        <v>6.0</v>
      </c>
      <c r="J912" s="22" t="n">
        <v>6.0</v>
      </c>
      <c r="K912" s="22" t="n">
        <v>3.0</v>
      </c>
      <c r="L912" s="22" t="n">
        <v>6.0</v>
      </c>
      <c r="M912" s="22" t="n">
        <v>6.0</v>
      </c>
      <c r="N912" s="22" t="n">
        <v>6.0</v>
      </c>
      <c r="O912" s="22" t="n">
        <v>6.0</v>
      </c>
      <c r="P912" s="22" t="n">
        <v>6.0</v>
      </c>
      <c r="Q912" s="22" t="n">
        <v>6.0</v>
      </c>
      <c r="R912" s="22" t="n">
        <v>6.0</v>
      </c>
      <c r="S912" s="22" t="n">
        <v>6.0</v>
      </c>
      <c r="T912" s="22" t="n">
        <v>6.0</v>
      </c>
      <c r="U912" s="22" t="n">
        <v>6.0</v>
      </c>
      <c r="V912" s="22" t="n">
        <v>6.0</v>
      </c>
      <c r="W912" s="22" t="n">
        <v>6.0</v>
      </c>
      <c r="X912" s="22" t="n">
        <v>4.0</v>
      </c>
      <c r="Y912" s="22" t="n">
        <v>4.0</v>
      </c>
    </row>
    <row r="913">
      <c r="B913" s="16" t="s">
        <v>248</v>
      </c>
      <c r="C913" s="19" t="n">
        <v>5.0</v>
      </c>
      <c r="D913" s="19" t="n">
        <v>5.0</v>
      </c>
      <c r="E913" s="19" t="n">
        <v>6.0</v>
      </c>
      <c r="F913" s="19" t="n">
        <v>6.0</v>
      </c>
      <c r="G913" s="19" t="n">
        <v>6.0</v>
      </c>
      <c r="H913" s="19" t="n">
        <v>6.0</v>
      </c>
      <c r="I913" s="19" t="n">
        <v>6.0</v>
      </c>
      <c r="J913" s="19" t="n">
        <v>5.0</v>
      </c>
      <c r="K913" s="19" t="n">
        <v>3.0</v>
      </c>
      <c r="L913" s="19" t="n">
        <v>5.0</v>
      </c>
      <c r="M913" s="19" t="n">
        <v>6.0</v>
      </c>
      <c r="N913" s="19" t="n">
        <v>6.0</v>
      </c>
      <c r="O913" s="19" t="n">
        <v>6.0</v>
      </c>
      <c r="P913" s="19" t="n">
        <v>6.0</v>
      </c>
      <c r="Q913" s="19" t="n">
        <v>6.0</v>
      </c>
      <c r="R913" s="19" t="n">
        <v>6.0</v>
      </c>
      <c r="S913" s="19" t="n">
        <v>6.0</v>
      </c>
      <c r="T913" s="19" t="n">
        <v>6.0</v>
      </c>
      <c r="U913" s="19" t="n">
        <v>6.0</v>
      </c>
      <c r="V913" s="19" t="n">
        <v>6.0</v>
      </c>
      <c r="W913" s="19" t="n">
        <v>6.0</v>
      </c>
      <c r="X913" s="19" t="n">
        <v>6.0</v>
      </c>
      <c r="Y913" s="19" t="n">
        <v>6.0</v>
      </c>
    </row>
    <row r="914">
      <c r="B914" s="16" t="s">
        <v>249</v>
      </c>
      <c r="C914" s="22" t="n">
        <v>5.0</v>
      </c>
      <c r="D914" s="22" t="n">
        <v>4.0</v>
      </c>
      <c r="E914" s="22" t="n">
        <v>4.0</v>
      </c>
      <c r="F914" s="22" t="n">
        <v>5.0</v>
      </c>
      <c r="G914" s="22" t="n">
        <v>3.0</v>
      </c>
      <c r="H914" s="22" t="n">
        <v>6.0</v>
      </c>
      <c r="I914" s="22" t="n">
        <v>6.0</v>
      </c>
      <c r="J914" s="22" t="n">
        <v>5.0</v>
      </c>
      <c r="K914" s="22" t="n">
        <v>1.0</v>
      </c>
      <c r="L914" s="22" t="n">
        <v>2.0</v>
      </c>
      <c r="M914" s="22" t="n">
        <v>4.0</v>
      </c>
      <c r="N914" s="22" t="n">
        <v>5.0</v>
      </c>
      <c r="O914" s="22" t="n">
        <v>6.0</v>
      </c>
      <c r="P914" s="22" t="n">
        <v>4.0</v>
      </c>
      <c r="Q914" s="22" t="n">
        <v>5.0</v>
      </c>
      <c r="R914" s="22" t="n">
        <v>3.0</v>
      </c>
      <c r="S914" s="22" t="n">
        <v>5.0</v>
      </c>
      <c r="T914" s="22" t="n">
        <v>5.0</v>
      </c>
      <c r="U914" s="22" t="n">
        <v>5.0</v>
      </c>
      <c r="V914" s="22" t="n">
        <v>5.0</v>
      </c>
      <c r="W914" s="22" t="n">
        <v>5.0</v>
      </c>
      <c r="X914" s="22" t="n">
        <v>6.0</v>
      </c>
      <c r="Y914" s="22" t="n">
        <v>4.0</v>
      </c>
    </row>
    <row r="915">
      <c r="B915" s="16" t="s">
        <v>250</v>
      </c>
      <c r="C915" s="19" t="n">
        <v>5.0</v>
      </c>
      <c r="D915" s="19" t="n">
        <v>5.0</v>
      </c>
      <c r="E915" s="19" t="n">
        <v>4.0</v>
      </c>
      <c r="F915" s="19" t="n">
        <v>4.0</v>
      </c>
      <c r="G915" s="19" t="n">
        <v>4.0</v>
      </c>
      <c r="H915" s="19" t="n">
        <v>5.0</v>
      </c>
      <c r="I915" s="19" t="n">
        <v>5.0</v>
      </c>
      <c r="J915" s="19" t="n">
        <v>3.0</v>
      </c>
      <c r="K915" s="19" t="n">
        <v>2.0</v>
      </c>
      <c r="L915" s="19" t="n">
        <v>4.0</v>
      </c>
      <c r="M915" s="19" t="n">
        <v>3.0</v>
      </c>
      <c r="N915" s="19" t="n">
        <v>5.0</v>
      </c>
      <c r="O915" s="19" t="n">
        <v>5.0</v>
      </c>
      <c r="P915" s="19" t="n">
        <v>3.0</v>
      </c>
      <c r="Q915" s="19" t="n">
        <v>4.0</v>
      </c>
      <c r="R915" s="19" t="n">
        <v>3.0</v>
      </c>
      <c r="S915" s="19" t="n">
        <v>5.0</v>
      </c>
      <c r="T915" s="19" t="n">
        <v>4.0</v>
      </c>
      <c r="U915" s="19" t="n">
        <v>4.0</v>
      </c>
      <c r="V915" s="19" t="n">
        <v>5.0</v>
      </c>
      <c r="W915" s="19" t="n">
        <v>4.0</v>
      </c>
      <c r="X915" s="19" t="n">
        <v>6.0</v>
      </c>
      <c r="Y915" s="19" t="n">
        <v>5.0</v>
      </c>
    </row>
    <row r="916">
      <c r="B916" s="16" t="s">
        <v>251</v>
      </c>
      <c r="C916" s="22" t="n">
        <v>5.0</v>
      </c>
      <c r="D916" s="22" t="n">
        <v>5.0</v>
      </c>
      <c r="E916" s="22" t="n">
        <v>6.0</v>
      </c>
      <c r="F916" s="22" t="n">
        <v>5.0</v>
      </c>
      <c r="G916" s="22" t="n">
        <v>5.0</v>
      </c>
      <c r="H916" s="22" t="n">
        <v>5.0</v>
      </c>
      <c r="I916" s="22" t="n">
        <v>5.0</v>
      </c>
      <c r="J916" s="22" t="n">
        <v>6.0</v>
      </c>
      <c r="K916" s="22" t="n">
        <v>1.0</v>
      </c>
      <c r="L916" s="22" t="n">
        <v>1.0</v>
      </c>
      <c r="M916" s="22" t="n">
        <v>1.0</v>
      </c>
      <c r="N916" s="22" t="n">
        <v>6.0</v>
      </c>
      <c r="O916" s="22" t="n">
        <v>6.0</v>
      </c>
      <c r="P916" s="22" t="n">
        <v>6.0</v>
      </c>
      <c r="Q916" s="22" t="n">
        <v>6.0</v>
      </c>
      <c r="R916" s="22" t="n">
        <v>6.0</v>
      </c>
      <c r="S916" s="22" t="n">
        <v>6.0</v>
      </c>
      <c r="T916" s="22" t="n">
        <v>6.0</v>
      </c>
      <c r="U916" s="22" t="n">
        <v>6.0</v>
      </c>
      <c r="V916" s="22" t="n">
        <v>6.0</v>
      </c>
      <c r="W916" s="22" t="n">
        <v>6.0</v>
      </c>
      <c r="X916" s="22" t="n">
        <v>6.0</v>
      </c>
      <c r="Y916" s="22" t="n">
        <v>6.0</v>
      </c>
    </row>
    <row r="917">
      <c r="B917" s="16" t="s">
        <v>252</v>
      </c>
      <c r="C917" s="19" t="n">
        <v>5.0</v>
      </c>
      <c r="D917" s="19" t="n">
        <v>6.0</v>
      </c>
      <c r="E917" s="19" t="n">
        <v>6.0</v>
      </c>
      <c r="F917" s="19" t="n">
        <v>5.0</v>
      </c>
      <c r="G917" s="19" t="n">
        <v>6.0</v>
      </c>
      <c r="H917" s="19" t="n">
        <v>6.0</v>
      </c>
      <c r="I917" s="19" t="n">
        <v>6.0</v>
      </c>
      <c r="J917" s="19" t="n">
        <v>5.0</v>
      </c>
      <c r="K917" s="19" t="n">
        <v>6.0</v>
      </c>
      <c r="L917" s="19" t="n">
        <v>6.0</v>
      </c>
      <c r="M917" s="19" t="n">
        <v>6.0</v>
      </c>
      <c r="N917" s="19" t="n">
        <v>6.0</v>
      </c>
      <c r="O917" s="19" t="n">
        <v>6.0</v>
      </c>
      <c r="P917" s="19" t="n">
        <v>6.0</v>
      </c>
      <c r="Q917" s="19" t="n">
        <v>6.0</v>
      </c>
      <c r="R917" s="19" t="n">
        <v>6.0</v>
      </c>
      <c r="S917" s="19" t="n">
        <v>6.0</v>
      </c>
      <c r="T917" s="19" t="n">
        <v>6.0</v>
      </c>
      <c r="U917" s="19" t="n">
        <v>6.0</v>
      </c>
      <c r="V917" s="19" t="n">
        <v>6.0</v>
      </c>
      <c r="W917" s="19" t="n">
        <v>6.0</v>
      </c>
      <c r="X917" s="19" t="n">
        <v>6.0</v>
      </c>
      <c r="Y917" s="19" t="n">
        <v>6.0</v>
      </c>
    </row>
    <row r="918">
      <c r="B918" s="16" t="s">
        <v>253</v>
      </c>
      <c r="C918" s="22" t="n">
        <v>5.0</v>
      </c>
      <c r="D918" s="22" t="n">
        <v>5.0</v>
      </c>
      <c r="E918" s="22" t="n">
        <v>6.0</v>
      </c>
      <c r="F918" s="22" t="n">
        <v>6.0</v>
      </c>
      <c r="G918" s="22" t="n">
        <v>5.0</v>
      </c>
      <c r="H918" s="22" t="n">
        <v>5.0</v>
      </c>
      <c r="I918" s="22" t="n">
        <v>5.0</v>
      </c>
      <c r="J918" s="22" t="n">
        <v>5.0</v>
      </c>
      <c r="K918" s="22" t="n">
        <v>5.0</v>
      </c>
      <c r="L918" s="22" t="n">
        <v>4.0</v>
      </c>
      <c r="M918" s="22" t="n">
        <v>4.0</v>
      </c>
      <c r="N918" s="22" t="n">
        <v>6.0</v>
      </c>
      <c r="O918" s="22" t="n">
        <v>6.0</v>
      </c>
      <c r="P918" s="22" t="n">
        <v>5.0</v>
      </c>
      <c r="Q918" s="22" t="n">
        <v>5.0</v>
      </c>
      <c r="R918" s="22" t="n">
        <v>5.0</v>
      </c>
      <c r="S918" s="22" t="n">
        <v>5.0</v>
      </c>
      <c r="T918" s="22" t="n">
        <v>5.0</v>
      </c>
      <c r="U918" s="22" t="n">
        <v>5.0</v>
      </c>
      <c r="V918" s="22" t="n">
        <v>6.0</v>
      </c>
      <c r="W918" s="22" t="n">
        <v>6.0</v>
      </c>
      <c r="X918" s="22" t="n">
        <v>4.0</v>
      </c>
      <c r="Y918" s="22" t="n">
        <v>4.0</v>
      </c>
    </row>
    <row r="919">
      <c r="B919" s="16" t="s">
        <v>254</v>
      </c>
      <c r="C919" s="19" t="n">
        <v>2.0</v>
      </c>
      <c r="D919" s="19" t="n">
        <v>4.0</v>
      </c>
      <c r="E919" s="19" t="n">
        <v>4.0</v>
      </c>
      <c r="F919" s="19" t="n">
        <v>5.0</v>
      </c>
      <c r="G919" s="19" t="n">
        <v>3.0</v>
      </c>
      <c r="H919" s="19" t="n">
        <v>4.0</v>
      </c>
      <c r="I919" s="19" t="n">
        <v>4.0</v>
      </c>
      <c r="J919" s="19" t="n">
        <v>5.0</v>
      </c>
      <c r="K919" s="19" t="n">
        <v>5.0</v>
      </c>
      <c r="L919" s="19" t="n">
        <v>5.0</v>
      </c>
      <c r="M919" s="19" t="n">
        <v>5.0</v>
      </c>
      <c r="N919" s="19" t="n">
        <v>5.0</v>
      </c>
      <c r="O919" s="19" t="n">
        <v>5.0</v>
      </c>
      <c r="P919" s="19" t="n">
        <v>4.0</v>
      </c>
      <c r="Q919" s="19" t="n">
        <v>5.0</v>
      </c>
      <c r="R919" s="19" t="n">
        <v>5.0</v>
      </c>
      <c r="S919" s="19" t="n">
        <v>5.0</v>
      </c>
      <c r="T919" s="19" t="n">
        <v>4.0</v>
      </c>
      <c r="U919" s="19" t="n">
        <v>4.0</v>
      </c>
      <c r="V919" s="19" t="n">
        <v>4.0</v>
      </c>
      <c r="W919" s="19" t="n">
        <v>5.0</v>
      </c>
      <c r="X919" s="19" t="n">
        <v>5.0</v>
      </c>
      <c r="Y919" s="19" t="n">
        <v>4.0</v>
      </c>
    </row>
    <row r="920">
      <c r="B920" s="16" t="s">
        <v>255</v>
      </c>
      <c r="C920" s="22" t="n">
        <v>5.0</v>
      </c>
      <c r="D920" s="22" t="n">
        <v>5.0</v>
      </c>
      <c r="E920" s="22" t="n">
        <v>6.0</v>
      </c>
      <c r="F920" s="22" t="n">
        <v>6.0</v>
      </c>
      <c r="G920" s="22" t="n">
        <v>6.0</v>
      </c>
      <c r="H920" s="22" t="n">
        <v>6.0</v>
      </c>
      <c r="I920" s="22" t="n">
        <v>6.0</v>
      </c>
      <c r="J920" s="22" t="n">
        <v>5.0</v>
      </c>
      <c r="K920" s="22" t="n">
        <v>5.0</v>
      </c>
      <c r="L920" s="22" t="n">
        <v>6.0</v>
      </c>
      <c r="M920" s="22" t="n">
        <v>6.0</v>
      </c>
      <c r="N920" s="22" t="n">
        <v>6.0</v>
      </c>
      <c r="O920" s="22" t="n">
        <v>6.0</v>
      </c>
      <c r="P920" s="22" t="n">
        <v>5.0</v>
      </c>
      <c r="Q920" s="22" t="n">
        <v>5.0</v>
      </c>
      <c r="R920" s="22" t="n">
        <v>6.0</v>
      </c>
      <c r="S920" s="22" t="n">
        <v>6.0</v>
      </c>
      <c r="T920" s="22" t="n">
        <v>6.0</v>
      </c>
      <c r="U920" s="22" t="n">
        <v>6.0</v>
      </c>
      <c r="V920" s="22" t="n">
        <v>6.0</v>
      </c>
      <c r="W920" s="22" t="n">
        <v>6.0</v>
      </c>
      <c r="X920" s="22" t="n">
        <v>6.0</v>
      </c>
      <c r="Y920" s="22" t="n">
        <v>6.0</v>
      </c>
    </row>
    <row r="923">
      <c r="B923" s="12" t="s">
        <v>309</v>
      </c>
    </row>
    <row r="925">
      <c r="B925" s="13" t="s">
        <v>5</v>
      </c>
      <c r="C925" s="15" t="s">
        <v>310</v>
      </c>
      <c r="D925" s="15" t="s">
        <v>311</v>
      </c>
      <c r="E925" s="15" t="s">
        <v>312</v>
      </c>
      <c r="F925" s="15" t="s">
        <v>313</v>
      </c>
      <c r="G925" s="15" t="s">
        <v>314</v>
      </c>
      <c r="H925" s="15" t="s">
        <v>315</v>
      </c>
      <c r="I925" s="15" t="s">
        <v>316</v>
      </c>
      <c r="J925" s="15" t="s">
        <v>317</v>
      </c>
      <c r="K925" s="15" t="s">
        <v>318</v>
      </c>
      <c r="L925" s="15" t="s">
        <v>319</v>
      </c>
    </row>
    <row r="926">
      <c r="B926" s="16" t="s">
        <v>23</v>
      </c>
      <c r="C926" s="19" t="n">
        <v>5.114130434782608</v>
      </c>
      <c r="D926" s="19" t="n">
        <v>5.0</v>
      </c>
      <c r="E926" s="19" t="n">
        <v>2.0</v>
      </c>
      <c r="F926" s="19" t="n">
        <v>6.0</v>
      </c>
      <c r="G926" s="19" t="n">
        <v>0.9852258096650969</v>
      </c>
      <c r="H926" s="19" t="n">
        <v>1.2074800582376004</v>
      </c>
      <c r="I926" s="19" t="n">
        <v>-1.1942335431414686</v>
      </c>
      <c r="J926" s="19" t="n">
        <v>184.0</v>
      </c>
      <c r="K926" s="19" t="n">
        <v>2.2664635813610183</v>
      </c>
      <c r="L926" s="19" t="n">
        <v>7.37E-10</v>
      </c>
    </row>
    <row r="927">
      <c r="B927" s="16" t="s">
        <v>24</v>
      </c>
      <c r="C927" s="22" t="n">
        <v>5.141304347826087</v>
      </c>
      <c r="D927" s="22" t="n">
        <v>5.0</v>
      </c>
      <c r="E927" s="22" t="n">
        <v>1.0</v>
      </c>
      <c r="F927" s="22" t="n">
        <v>6.0</v>
      </c>
      <c r="G927" s="22" t="n">
        <v>0.9954409306949537</v>
      </c>
      <c r="H927" s="22" t="n">
        <v>2.752750725174351</v>
      </c>
      <c r="I927" s="22" t="n">
        <v>-1.45440125620551</v>
      </c>
      <c r="J927" s="22" t="n">
        <v>184.0</v>
      </c>
      <c r="K927" s="22" t="n">
        <v>2.331454369465695</v>
      </c>
      <c r="L927" s="22" t="n">
        <v>7.37E-10</v>
      </c>
    </row>
    <row r="928">
      <c r="B928" s="16" t="s">
        <v>25</v>
      </c>
      <c r="C928" s="19" t="n">
        <v>5.326086956521739</v>
      </c>
      <c r="D928" s="19" t="n">
        <v>6.0</v>
      </c>
      <c r="E928" s="19" t="n">
        <v>1.0</v>
      </c>
      <c r="F928" s="19" t="n">
        <v>6.0</v>
      </c>
      <c r="G928" s="19" t="n">
        <v>0.9624323313555937</v>
      </c>
      <c r="H928" s="19" t="n">
        <v>5.416023509996849</v>
      </c>
      <c r="I928" s="19" t="n">
        <v>-2.0229038360277958</v>
      </c>
      <c r="J928" s="19" t="n">
        <v>184.0</v>
      </c>
      <c r="K928" s="19" t="n">
        <v>3.4063175262940577</v>
      </c>
      <c r="L928" s="19" t="n">
        <v>7.37E-10</v>
      </c>
    </row>
    <row r="929">
      <c r="B929" s="16" t="s">
        <v>26</v>
      </c>
      <c r="C929" s="22" t="n">
        <v>5.331521739130435</v>
      </c>
      <c r="D929" s="22" t="n">
        <v>6.0</v>
      </c>
      <c r="E929" s="22" t="n">
        <v>1.0</v>
      </c>
      <c r="F929" s="22" t="n">
        <v>6.0</v>
      </c>
      <c r="G929" s="22" t="n">
        <v>0.9171588155852133</v>
      </c>
      <c r="H929" s="22" t="n">
        <v>4.162694138613729</v>
      </c>
      <c r="I929" s="22" t="n">
        <v>-1.8156867725346422</v>
      </c>
      <c r="J929" s="22" t="n">
        <v>184.0</v>
      </c>
      <c r="K929" s="22" t="n">
        <v>3.284211050004263</v>
      </c>
      <c r="L929" s="22" t="n">
        <v>7.37E-10</v>
      </c>
    </row>
    <row r="930">
      <c r="B930" s="16" t="s">
        <v>27</v>
      </c>
      <c r="C930" s="19" t="n">
        <v>5.211956521739131</v>
      </c>
      <c r="D930" s="19" t="n">
        <v>6.0</v>
      </c>
      <c r="E930" s="19" t="n">
        <v>2.0</v>
      </c>
      <c r="F930" s="19" t="n">
        <v>6.0</v>
      </c>
      <c r="G930" s="19" t="n">
        <v>1.0444826461505432</v>
      </c>
      <c r="H930" s="19" t="n">
        <v>1.1642131096881303</v>
      </c>
      <c r="I930" s="19" t="n">
        <v>-1.3579844176679692</v>
      </c>
      <c r="J930" s="19" t="n">
        <v>184.0</v>
      </c>
      <c r="K930" s="19" t="n">
        <v>3.13939913050731</v>
      </c>
      <c r="L930" s="19" t="n">
        <v>7.37E-10</v>
      </c>
    </row>
    <row r="931">
      <c r="B931" s="16" t="s">
        <v>28</v>
      </c>
      <c r="C931" s="22" t="n">
        <v>5.293478260869565</v>
      </c>
      <c r="D931" s="22" t="n">
        <v>6.0</v>
      </c>
      <c r="E931" s="22" t="n">
        <v>1.0</v>
      </c>
      <c r="F931" s="22" t="n">
        <v>6.0</v>
      </c>
      <c r="G931" s="22" t="n">
        <v>1.00041343060562</v>
      </c>
      <c r="H931" s="22" t="n">
        <v>2.974157254410932</v>
      </c>
      <c r="I931" s="22" t="n">
        <v>-1.700852742585405</v>
      </c>
      <c r="J931" s="22" t="n">
        <v>184.0</v>
      </c>
      <c r="K931" s="22" t="n">
        <v>3.4637879945363483</v>
      </c>
      <c r="L931" s="22" t="n">
        <v>7.37E-10</v>
      </c>
    </row>
    <row r="932">
      <c r="B932" s="16" t="s">
        <v>29</v>
      </c>
      <c r="C932" s="19" t="n">
        <v>5.244565217391305</v>
      </c>
      <c r="D932" s="19" t="n">
        <v>6.0</v>
      </c>
      <c r="E932" s="19" t="n">
        <v>1.0</v>
      </c>
      <c r="F932" s="19" t="n">
        <v>6.0</v>
      </c>
      <c r="G932" s="19" t="n">
        <v>1.0054054049762153</v>
      </c>
      <c r="H932" s="19" t="n">
        <v>2.337333450686659</v>
      </c>
      <c r="I932" s="19" t="n">
        <v>-1.5428470055273666</v>
      </c>
      <c r="J932" s="19" t="n">
        <v>184.0</v>
      </c>
      <c r="K932" s="19" t="n">
        <v>3.1000946699132887</v>
      </c>
      <c r="L932" s="19" t="n">
        <v>7.37E-10</v>
      </c>
    </row>
    <row r="933">
      <c r="B933" s="16" t="s">
        <v>30</v>
      </c>
      <c r="C933" s="22" t="n">
        <v>4.3478260869565215</v>
      </c>
      <c r="D933" s="22" t="n">
        <v>5.0</v>
      </c>
      <c r="E933" s="22" t="n">
        <v>1.0</v>
      </c>
      <c r="F933" s="22" t="n">
        <v>6.0</v>
      </c>
      <c r="G933" s="22" t="n">
        <v>1.4665456500454723</v>
      </c>
      <c r="H933" s="22" t="n">
        <v>-0.5459131275502775</v>
      </c>
      <c r="I933" s="22" t="n">
        <v>-0.6613445484162354</v>
      </c>
      <c r="J933" s="22" t="n">
        <v>184.0</v>
      </c>
      <c r="K933" s="22" t="n">
        <v>1.2287055156614868</v>
      </c>
      <c r="L933" s="22" t="n">
        <v>7.37E-10</v>
      </c>
    </row>
    <row r="934">
      <c r="B934" s="16" t="s">
        <v>31</v>
      </c>
      <c r="C934" s="19" t="n">
        <v>3.722826086956522</v>
      </c>
      <c r="D934" s="19" t="n">
        <v>4.0</v>
      </c>
      <c r="E934" s="19" t="n">
        <v>1.0</v>
      </c>
      <c r="F934" s="19" t="n">
        <v>6.0</v>
      </c>
      <c r="G934" s="19" t="n">
        <v>1.6366457785779005</v>
      </c>
      <c r="H934" s="19" t="n">
        <v>-1.1195479649415991</v>
      </c>
      <c r="I934" s="19" t="n">
        <v>-0.25155162158986377</v>
      </c>
      <c r="J934" s="19" t="n">
        <v>184.0</v>
      </c>
      <c r="K934" s="19" t="n">
        <v>0.7820170508083597</v>
      </c>
      <c r="L934" s="19" t="n">
        <v>1.7704118109155967E-8</v>
      </c>
    </row>
    <row r="935">
      <c r="B935" s="16" t="s">
        <v>32</v>
      </c>
      <c r="C935" s="22" t="n">
        <v>4.429347826086956</v>
      </c>
      <c r="D935" s="22" t="n">
        <v>5.0</v>
      </c>
      <c r="E935" s="22" t="n">
        <v>1.0</v>
      </c>
      <c r="F935" s="22" t="n">
        <v>6.0</v>
      </c>
      <c r="G935" s="22" t="n">
        <v>1.3250954062024185</v>
      </c>
      <c r="H935" s="22" t="n">
        <v>0.09135211059741755</v>
      </c>
      <c r="I935" s="22" t="n">
        <v>-0.757639812891558</v>
      </c>
      <c r="J935" s="22" t="n">
        <v>184.0</v>
      </c>
      <c r="K935" s="22" t="n">
        <v>1.1351221806627014</v>
      </c>
      <c r="L935" s="22" t="n">
        <v>7.37E-10</v>
      </c>
    </row>
    <row r="936">
      <c r="B936" s="16" t="s">
        <v>33</v>
      </c>
      <c r="C936" s="19" t="n">
        <v>4.3478260869565215</v>
      </c>
      <c r="D936" s="19" t="n">
        <v>5.0</v>
      </c>
      <c r="E936" s="19" t="n">
        <v>1.0</v>
      </c>
      <c r="F936" s="19" t="n">
        <v>6.0</v>
      </c>
      <c r="G936" s="19" t="n">
        <v>1.3982503244248696</v>
      </c>
      <c r="H936" s="19" t="n">
        <v>-0.09676047832532264</v>
      </c>
      <c r="I936" s="19" t="n">
        <v>-0.7358713638486718</v>
      </c>
      <c r="J936" s="19" t="n">
        <v>184.0</v>
      </c>
      <c r="K936" s="19" t="n">
        <v>1.0783423344651553</v>
      </c>
      <c r="L936" s="19" t="n">
        <v>8.285051506944765E-10</v>
      </c>
    </row>
    <row r="937">
      <c r="B937" s="16" t="s">
        <v>34</v>
      </c>
      <c r="C937" s="22" t="n">
        <v>5.461956521739131</v>
      </c>
      <c r="D937" s="22" t="n">
        <v>6.0</v>
      </c>
      <c r="E937" s="22" t="n">
        <v>2.0</v>
      </c>
      <c r="F937" s="22" t="n">
        <v>6.0</v>
      </c>
      <c r="G937" s="22" t="n">
        <v>0.8899612096217341</v>
      </c>
      <c r="H937" s="22" t="n">
        <v>4.255677822199269</v>
      </c>
      <c r="I937" s="22" t="n">
        <v>-2.0297889847325328</v>
      </c>
      <c r="J937" s="22" t="n">
        <v>184.0</v>
      </c>
      <c r="K937" s="22" t="n">
        <v>4.786886451136703</v>
      </c>
      <c r="L937" s="22" t="n">
        <v>7.37E-10</v>
      </c>
    </row>
    <row r="938">
      <c r="B938" s="16" t="s">
        <v>35</v>
      </c>
      <c r="C938" s="19" t="n">
        <v>5.489130434782608</v>
      </c>
      <c r="D938" s="19" t="n">
        <v>6.0</v>
      </c>
      <c r="E938" s="19" t="n">
        <v>2.0</v>
      </c>
      <c r="F938" s="19" t="n">
        <v>6.0</v>
      </c>
      <c r="G938" s="19" t="n">
        <v>0.8274445366594894</v>
      </c>
      <c r="H938" s="19" t="n">
        <v>4.509597914427507</v>
      </c>
      <c r="I938" s="19" t="n">
        <v>-1.9962777078906049</v>
      </c>
      <c r="J938" s="19" t="n">
        <v>184.0</v>
      </c>
      <c r="K938" s="19" t="n">
        <v>4.741985548355227</v>
      </c>
      <c r="L938" s="19" t="n">
        <v>7.37E-10</v>
      </c>
    </row>
    <row r="939">
      <c r="B939" s="16" t="s">
        <v>36</v>
      </c>
      <c r="C939" s="22" t="n">
        <v>4.9021739130434785</v>
      </c>
      <c r="D939" s="22" t="n">
        <v>5.0</v>
      </c>
      <c r="E939" s="22" t="n">
        <v>1.0</v>
      </c>
      <c r="F939" s="22" t="n">
        <v>6.0</v>
      </c>
      <c r="G939" s="22" t="n">
        <v>1.1708393738337768</v>
      </c>
      <c r="H939" s="22" t="n">
        <v>0.3185337279964542</v>
      </c>
      <c r="I939" s="22" t="n">
        <v>-0.9961852888635787</v>
      </c>
      <c r="J939" s="22" t="n">
        <v>184.0</v>
      </c>
      <c r="K939" s="22" t="n">
        <v>1.875227719626871</v>
      </c>
      <c r="L939" s="22" t="n">
        <v>7.37E-10</v>
      </c>
    </row>
    <row r="940">
      <c r="B940" s="16" t="s">
        <v>37</v>
      </c>
      <c r="C940" s="19" t="n">
        <v>5.288043478260869</v>
      </c>
      <c r="D940" s="19" t="n">
        <v>6.0</v>
      </c>
      <c r="E940" s="19" t="n">
        <v>2.0</v>
      </c>
      <c r="F940" s="19" t="n">
        <v>6.0</v>
      </c>
      <c r="G940" s="19" t="n">
        <v>0.949066176199159</v>
      </c>
      <c r="H940" s="19" t="n">
        <v>2.711719831961147</v>
      </c>
      <c r="I940" s="19" t="n">
        <v>-1.6448800203096097</v>
      </c>
      <c r="J940" s="19" t="n">
        <v>184.0</v>
      </c>
      <c r="K940" s="19" t="n">
        <v>3.192601556962389</v>
      </c>
      <c r="L940" s="19" t="n">
        <v>7.37E-10</v>
      </c>
    </row>
    <row r="941">
      <c r="B941" s="16" t="s">
        <v>38</v>
      </c>
      <c r="C941" s="22" t="n">
        <v>5.271739130434782</v>
      </c>
      <c r="D941" s="22" t="n">
        <v>5.0</v>
      </c>
      <c r="E941" s="22" t="n">
        <v>1.0</v>
      </c>
      <c r="F941" s="22" t="n">
        <v>6.0</v>
      </c>
      <c r="G941" s="22" t="n">
        <v>0.9219928895977502</v>
      </c>
      <c r="H941" s="22" t="n">
        <v>3.4237471815574145</v>
      </c>
      <c r="I941" s="22" t="n">
        <v>-1.6583730567887975</v>
      </c>
      <c r="J941" s="22" t="n">
        <v>184.0</v>
      </c>
      <c r="K941" s="22" t="n">
        <v>2.955943526122105</v>
      </c>
      <c r="L941" s="22" t="n">
        <v>7.37E-10</v>
      </c>
    </row>
    <row r="942">
      <c r="B942" s="16" t="s">
        <v>39</v>
      </c>
      <c r="C942" s="19" t="n">
        <v>5.380434782608695</v>
      </c>
      <c r="D942" s="19" t="n">
        <v>6.0</v>
      </c>
      <c r="E942" s="19" t="n">
        <v>2.0</v>
      </c>
      <c r="F942" s="19" t="n">
        <v>6.0</v>
      </c>
      <c r="G942" s="19" t="n">
        <v>0.8703121791776516</v>
      </c>
      <c r="H942" s="19" t="n">
        <v>2.373046675122009</v>
      </c>
      <c r="I942" s="19" t="n">
        <v>-1.5726350815351462</v>
      </c>
      <c r="J942" s="19" t="n">
        <v>184.0</v>
      </c>
      <c r="K942" s="19" t="n">
        <v>3.6660546081818133</v>
      </c>
      <c r="L942" s="19" t="n">
        <v>7.37E-10</v>
      </c>
    </row>
    <row r="943">
      <c r="B943" s="16" t="s">
        <v>40</v>
      </c>
      <c r="C943" s="22" t="n">
        <v>5.413043478260869</v>
      </c>
      <c r="D943" s="22" t="n">
        <v>6.0</v>
      </c>
      <c r="E943" s="22" t="n">
        <v>2.0</v>
      </c>
      <c r="F943" s="22" t="n">
        <v>6.0</v>
      </c>
      <c r="G943" s="22" t="n">
        <v>0.8295123490582136</v>
      </c>
      <c r="H943" s="22" t="n">
        <v>3.519628909592885</v>
      </c>
      <c r="I943" s="22" t="n">
        <v>-1.7073877576419272</v>
      </c>
      <c r="J943" s="22" t="n">
        <v>184.0</v>
      </c>
      <c r="K943" s="22" t="n">
        <v>3.7190542743543142</v>
      </c>
      <c r="L943" s="22" t="n">
        <v>7.37E-10</v>
      </c>
    </row>
    <row r="944">
      <c r="B944" s="16" t="s">
        <v>41</v>
      </c>
      <c r="C944" s="19" t="n">
        <v>5.304347826086956</v>
      </c>
      <c r="D944" s="19" t="n">
        <v>6.0</v>
      </c>
      <c r="E944" s="19" t="n">
        <v>2.0</v>
      </c>
      <c r="F944" s="19" t="n">
        <v>6.0</v>
      </c>
      <c r="G944" s="19" t="n">
        <v>0.9468383365383726</v>
      </c>
      <c r="H944" s="19" t="n">
        <v>1.4605438397378552</v>
      </c>
      <c r="I944" s="19" t="n">
        <v>-1.3801448747338223</v>
      </c>
      <c r="J944" s="19" t="n">
        <v>184.0</v>
      </c>
      <c r="K944" s="19" t="n">
        <v>3.4368604299086796</v>
      </c>
      <c r="L944" s="19" t="n">
        <v>7.37E-10</v>
      </c>
    </row>
    <row r="945">
      <c r="B945" s="16" t="s">
        <v>42</v>
      </c>
      <c r="C945" s="22" t="n">
        <v>5.543478260869565</v>
      </c>
      <c r="D945" s="22" t="n">
        <v>6.0</v>
      </c>
      <c r="E945" s="22" t="n">
        <v>2.0</v>
      </c>
      <c r="F945" s="22" t="n">
        <v>6.0</v>
      </c>
      <c r="G945" s="22" t="n">
        <v>0.7719687349810741</v>
      </c>
      <c r="H945" s="22" t="n">
        <v>5.011592278851534</v>
      </c>
      <c r="I945" s="22" t="n">
        <v>-2.0762865923414453</v>
      </c>
      <c r="J945" s="22" t="n">
        <v>184.0</v>
      </c>
      <c r="K945" s="22" t="n">
        <v>5.267682211047332</v>
      </c>
      <c r="L945" s="22" t="n">
        <v>7.37E-10</v>
      </c>
    </row>
    <row r="946">
      <c r="B946" s="16" t="s">
        <v>43</v>
      </c>
      <c r="C946" s="19" t="n">
        <v>5.4021739130434785</v>
      </c>
      <c r="D946" s="19" t="n">
        <v>6.0</v>
      </c>
      <c r="E946" s="19" t="n">
        <v>1.0</v>
      </c>
      <c r="F946" s="19" t="n">
        <v>6.0</v>
      </c>
      <c r="G946" s="19" t="n">
        <v>0.8730230163893491</v>
      </c>
      <c r="H946" s="19" t="n">
        <v>6.191672106393707</v>
      </c>
      <c r="I946" s="19" t="n">
        <v>-2.068411654317498</v>
      </c>
      <c r="J946" s="19" t="n">
        <v>184.0</v>
      </c>
      <c r="K946" s="19" t="n">
        <v>3.7084915093028274</v>
      </c>
      <c r="L946" s="19" t="n">
        <v>7.37E-10</v>
      </c>
    </row>
    <row r="947">
      <c r="B947" s="16" t="s">
        <v>44</v>
      </c>
      <c r="C947" s="22" t="n">
        <v>4.364130434782608</v>
      </c>
      <c r="D947" s="22" t="n">
        <v>5.0</v>
      </c>
      <c r="E947" s="22" t="n">
        <v>1.0</v>
      </c>
      <c r="F947" s="22" t="n">
        <v>6.0</v>
      </c>
      <c r="G947" s="22" t="n">
        <v>1.3404315918956793</v>
      </c>
      <c r="H947" s="22" t="n">
        <v>-0.1810541251951543</v>
      </c>
      <c r="I947" s="22" t="n">
        <v>-0.6894446012490957</v>
      </c>
      <c r="J947" s="22" t="n">
        <v>184.0</v>
      </c>
      <c r="K947" s="22" t="n">
        <v>1.1363394040207133</v>
      </c>
      <c r="L947" s="22" t="n">
        <v>7.37E-10</v>
      </c>
    </row>
    <row r="948">
      <c r="B948" s="16" t="s">
        <v>45</v>
      </c>
      <c r="C948" s="19" t="n">
        <v>4.353260869565218</v>
      </c>
      <c r="D948" s="19" t="n">
        <v>5.0</v>
      </c>
      <c r="E948" s="19" t="n">
        <v>1.0</v>
      </c>
      <c r="F948" s="19" t="n">
        <v>6.0</v>
      </c>
      <c r="G948" s="19" t="n">
        <v>1.3270555087302933</v>
      </c>
      <c r="H948" s="19" t="n">
        <v>-0.038989273470873886</v>
      </c>
      <c r="I948" s="19" t="n">
        <v>-0.7139961305344138</v>
      </c>
      <c r="J948" s="19" t="n">
        <v>184.0</v>
      </c>
      <c r="K948" s="19" t="n">
        <v>1.1281580022365212</v>
      </c>
      <c r="L948" s="19" t="n">
        <v>7.37E-10</v>
      </c>
    </row>
    <row r="951">
      <c r="B951" s="10" t="s">
        <v>320</v>
      </c>
    </row>
    <row r="953">
      <c r="B953" s="12" t="s">
        <v>4</v>
      </c>
    </row>
    <row r="955">
      <c r="B955" s="13" t="s">
        <v>308</v>
      </c>
      <c r="C955" s="15" t="s">
        <v>23</v>
      </c>
      <c r="D955" s="15" t="s">
        <v>24</v>
      </c>
      <c r="E955" s="15" t="s">
        <v>25</v>
      </c>
      <c r="F955" s="15" t="s">
        <v>26</v>
      </c>
      <c r="G955" s="15" t="s">
        <v>27</v>
      </c>
      <c r="H955" s="15" t="s">
        <v>28</v>
      </c>
      <c r="I955" s="15" t="s">
        <v>29</v>
      </c>
      <c r="J955" s="15" t="s">
        <v>30</v>
      </c>
      <c r="K955" s="15" t="s">
        <v>31</v>
      </c>
      <c r="L955" s="15" t="s">
        <v>32</v>
      </c>
      <c r="M955" s="15" t="s">
        <v>33</v>
      </c>
      <c r="N955" s="15" t="s">
        <v>34</v>
      </c>
      <c r="O955" s="15" t="s">
        <v>35</v>
      </c>
      <c r="P955" s="15" t="s">
        <v>36</v>
      </c>
      <c r="Q955" s="15" t="s">
        <v>37</v>
      </c>
      <c r="R955" s="15" t="s">
        <v>38</v>
      </c>
      <c r="S955" s="15" t="s">
        <v>39</v>
      </c>
      <c r="T955" s="15" t="s">
        <v>40</v>
      </c>
      <c r="U955" s="15" t="s">
        <v>41</v>
      </c>
      <c r="V955" s="15" t="s">
        <v>42</v>
      </c>
      <c r="W955" s="15" t="s">
        <v>43</v>
      </c>
      <c r="X955" s="15" t="s">
        <v>44</v>
      </c>
      <c r="Y955" s="15" t="s">
        <v>45</v>
      </c>
    </row>
    <row r="956">
      <c r="B956" s="16" t="s">
        <v>72</v>
      </c>
      <c r="C956" s="19" t="n">
        <v>-0.11584190513787329</v>
      </c>
      <c r="D956" s="19" t="n">
        <v>-1.1465314642319375</v>
      </c>
      <c r="E956" s="19" t="n">
        <v>0.7002186247515697</v>
      </c>
      <c r="F956" s="19" t="n">
        <v>0.7288576956467762</v>
      </c>
      <c r="G956" s="19" t="n">
        <v>-1.160341463025561</v>
      </c>
      <c r="H956" s="19" t="n">
        <v>-0.29335697811643957</v>
      </c>
      <c r="I956" s="19" t="n">
        <v>-1.237874007073543</v>
      </c>
      <c r="J956" s="19" t="n">
        <v>-1.6009226080918275</v>
      </c>
      <c r="K956" s="19" t="n">
        <v>-1.0526566649342437</v>
      </c>
      <c r="L956" s="19" t="n">
        <v>-1.8333380485026416</v>
      </c>
      <c r="M956" s="19" t="n">
        <v>-1.679117140861195</v>
      </c>
      <c r="N956" s="19" t="n">
        <v>-1.6427193746573712</v>
      </c>
      <c r="O956" s="19" t="n">
        <v>-0.591133801858548</v>
      </c>
      <c r="P956" s="19" t="n">
        <v>-0.7705360215974074</v>
      </c>
      <c r="Q956" s="19" t="n">
        <v>-1.3571693002686644</v>
      </c>
      <c r="R956" s="19" t="n">
        <v>-0.2947301801354867</v>
      </c>
      <c r="S956" s="19" t="n">
        <v>-1.5861374982860208</v>
      </c>
      <c r="T956" s="19" t="n">
        <v>-0.4979352974429114</v>
      </c>
      <c r="U956" s="19" t="n">
        <v>-1.3775823979156072</v>
      </c>
      <c r="V956" s="19" t="n">
        <v>-0.7040158962951912</v>
      </c>
      <c r="W956" s="19" t="n">
        <v>-0.46066816738324956</v>
      </c>
      <c r="X956" s="19" t="n">
        <v>-0.2716516359239517</v>
      </c>
      <c r="Y956" s="19" t="n">
        <v>0.48734896632438</v>
      </c>
    </row>
    <row r="957">
      <c r="B957" s="16" t="s">
        <v>73</v>
      </c>
      <c r="C957" s="22" t="n">
        <v>0.8991538351177785</v>
      </c>
      <c r="D957" s="22" t="n">
        <v>-0.14195151461919228</v>
      </c>
      <c r="E957" s="22" t="n">
        <v>-0.3388154635894691</v>
      </c>
      <c r="F957" s="22" t="n">
        <v>-0.3614660116622226</v>
      </c>
      <c r="G957" s="22" t="n">
        <v>0.7544821172139298</v>
      </c>
      <c r="H957" s="22" t="n">
        <v>0.7062297621321691</v>
      </c>
      <c r="I957" s="22" t="n">
        <v>0.7513733056035914</v>
      </c>
      <c r="J957" s="22" t="n">
        <v>0.44470072446995196</v>
      </c>
      <c r="K957" s="22" t="n">
        <v>0.780360619115291</v>
      </c>
      <c r="L957" s="22" t="n">
        <v>0.43064987716505</v>
      </c>
      <c r="M957" s="22" t="n">
        <v>-0.2487580949423992</v>
      </c>
      <c r="N957" s="22" t="n">
        <v>-0.519074895337831</v>
      </c>
      <c r="O957" s="22" t="n">
        <v>0.6174064152744835</v>
      </c>
      <c r="P957" s="22" t="n">
        <v>0.0835520987274298</v>
      </c>
      <c r="Q957" s="22" t="n">
        <v>-0.30350199541873085</v>
      </c>
      <c r="R957" s="22" t="n">
        <v>-0.2947301801354867</v>
      </c>
      <c r="S957" s="22" t="n">
        <v>-0.4371245074016593</v>
      </c>
      <c r="T957" s="22" t="n">
        <v>-1.7034628596731174</v>
      </c>
      <c r="U957" s="22" t="n">
        <v>-1.3775823979156072</v>
      </c>
      <c r="V957" s="22" t="n">
        <v>-0.7040158962951912</v>
      </c>
      <c r="W957" s="22" t="n">
        <v>-0.46066816738324956</v>
      </c>
      <c r="X957" s="22" t="n">
        <v>-1.7637083824913289</v>
      </c>
      <c r="Y957" s="22" t="n">
        <v>-1.7732949783063578</v>
      </c>
    </row>
    <row r="958">
      <c r="B958" s="16" t="s">
        <v>74</v>
      </c>
      <c r="C958" s="19" t="n">
        <v>0.8991538351177785</v>
      </c>
      <c r="D958" s="19" t="n">
        <v>0.862628434993553</v>
      </c>
      <c r="E958" s="19" t="n">
        <v>0.7002186247515697</v>
      </c>
      <c r="F958" s="19" t="n">
        <v>0.7288576956467762</v>
      </c>
      <c r="G958" s="19" t="n">
        <v>0.7544821172139298</v>
      </c>
      <c r="H958" s="19" t="n">
        <v>0.7062297621321691</v>
      </c>
      <c r="I958" s="19" t="n">
        <v>0.7513733056035914</v>
      </c>
      <c r="J958" s="19" t="n">
        <v>0.44470072446995196</v>
      </c>
      <c r="K958" s="19" t="n">
        <v>-1.0526566649342437</v>
      </c>
      <c r="L958" s="19" t="n">
        <v>1.1853125190542804</v>
      </c>
      <c r="M958" s="19" t="n">
        <v>0.46642142801699854</v>
      </c>
      <c r="N958" s="19" t="n">
        <v>0.6045695839817091</v>
      </c>
      <c r="O958" s="19" t="n">
        <v>0.6174064152744835</v>
      </c>
      <c r="P958" s="19" t="n">
        <v>0.9376402190522669</v>
      </c>
      <c r="Q958" s="19" t="n">
        <v>0.7501653094312025</v>
      </c>
      <c r="R958" s="19" t="n">
        <v>0.7898768827631045</v>
      </c>
      <c r="S958" s="19" t="n">
        <v>0.7118884834827023</v>
      </c>
      <c r="T958" s="19" t="n">
        <v>0.707592264787295</v>
      </c>
      <c r="U958" s="19" t="n">
        <v>0.7347106122216571</v>
      </c>
      <c r="V958" s="19" t="n">
        <v>0.5913733528879608</v>
      </c>
      <c r="W958" s="19" t="n">
        <v>0.6847770055696962</v>
      </c>
      <c r="X958" s="19" t="n">
        <v>-0.2716516359239517</v>
      </c>
      <c r="Y958" s="19" t="n">
        <v>-0.26619901521919925</v>
      </c>
    </row>
    <row r="959">
      <c r="B959" s="16" t="s">
        <v>75</v>
      </c>
      <c r="C959" s="22" t="n">
        <v>0.8991538351177785</v>
      </c>
      <c r="D959" s="22" t="n">
        <v>0.862628434993553</v>
      </c>
      <c r="E959" s="22" t="n">
        <v>0.7002186247515697</v>
      </c>
      <c r="F959" s="22" t="n">
        <v>0.7288576956467762</v>
      </c>
      <c r="G959" s="22" t="n">
        <v>0.7544821172139298</v>
      </c>
      <c r="H959" s="22" t="n">
        <v>0.7062297621321691</v>
      </c>
      <c r="I959" s="22" t="n">
        <v>0.7513733056035914</v>
      </c>
      <c r="J959" s="22" t="n">
        <v>-2.282797052279087</v>
      </c>
      <c r="K959" s="22" t="n">
        <v>-1.6636624262840887</v>
      </c>
      <c r="L959" s="22" t="n">
        <v>-0.3240127647241805</v>
      </c>
      <c r="M959" s="22" t="n">
        <v>-0.2487580949423992</v>
      </c>
      <c r="N959" s="22" t="n">
        <v>-0.519074895337831</v>
      </c>
      <c r="O959" s="22" t="n">
        <v>0.6174064152744835</v>
      </c>
      <c r="P959" s="22" t="n">
        <v>0.0835520987274298</v>
      </c>
      <c r="Q959" s="22" t="n">
        <v>0.7501653094312025</v>
      </c>
      <c r="R959" s="22" t="n">
        <v>-0.2947301801354867</v>
      </c>
      <c r="S959" s="22" t="n">
        <v>0.7118884834827023</v>
      </c>
      <c r="T959" s="22" t="n">
        <v>-1.7034628596731174</v>
      </c>
      <c r="U959" s="22" t="n">
        <v>0.7347106122216571</v>
      </c>
      <c r="V959" s="22" t="n">
        <v>0.5913733528879608</v>
      </c>
      <c r="W959" s="22" t="n">
        <v>0.6847770055696962</v>
      </c>
      <c r="X959" s="22" t="n">
        <v>0.4743767373597369</v>
      </c>
      <c r="Y959" s="22" t="n">
        <v>0.48734896632438</v>
      </c>
    </row>
    <row r="960">
      <c r="B960" s="16" t="s">
        <v>76</v>
      </c>
      <c r="C960" s="19" t="n">
        <v>-0.11584190513787329</v>
      </c>
      <c r="D960" s="19" t="n">
        <v>-0.14195151461919228</v>
      </c>
      <c r="E960" s="19" t="n">
        <v>0.7002186247515697</v>
      </c>
      <c r="F960" s="19" t="n">
        <v>0.7288576956467762</v>
      </c>
      <c r="G960" s="19" t="n">
        <v>-0.20292967290581562</v>
      </c>
      <c r="H960" s="19" t="n">
        <v>-0.29335697811643957</v>
      </c>
      <c r="I960" s="19" t="n">
        <v>0.7513733056035914</v>
      </c>
      <c r="J960" s="19" t="n">
        <v>-0.23717371971730777</v>
      </c>
      <c r="K960" s="19" t="n">
        <v>0.16935485776544607</v>
      </c>
      <c r="L960" s="19" t="n">
        <v>-0.3240127647241805</v>
      </c>
      <c r="M960" s="19" t="n">
        <v>-0.2487580949423992</v>
      </c>
      <c r="N960" s="19" t="n">
        <v>0.6045695839817091</v>
      </c>
      <c r="O960" s="19" t="n">
        <v>0.6174064152744835</v>
      </c>
      <c r="P960" s="19" t="n">
        <v>0.9376402190522669</v>
      </c>
      <c r="Q960" s="19" t="n">
        <v>0.7501653094312025</v>
      </c>
      <c r="R960" s="19" t="n">
        <v>-0.2947301801354867</v>
      </c>
      <c r="S960" s="19" t="n">
        <v>0.7118884834827023</v>
      </c>
      <c r="T960" s="19" t="n">
        <v>0.707592264787295</v>
      </c>
      <c r="U960" s="19" t="n">
        <v>0.7347106122216571</v>
      </c>
      <c r="V960" s="19" t="n">
        <v>0.5913733528879608</v>
      </c>
      <c r="W960" s="19" t="n">
        <v>-0.46066816738324956</v>
      </c>
      <c r="X960" s="19" t="n">
        <v>0.4743767373597369</v>
      </c>
      <c r="Y960" s="19" t="n">
        <v>-1.0197469967627786</v>
      </c>
    </row>
    <row r="961">
      <c r="B961" s="16" t="s">
        <v>77</v>
      </c>
      <c r="C961" s="22" t="n">
        <v>-0.11584190513787329</v>
      </c>
      <c r="D961" s="22" t="n">
        <v>-1.1465314642319375</v>
      </c>
      <c r="E961" s="22" t="n">
        <v>-1.3778495519305078</v>
      </c>
      <c r="F961" s="22" t="n">
        <v>-1.4517897189712214</v>
      </c>
      <c r="G961" s="22" t="n">
        <v>0.7544821172139298</v>
      </c>
      <c r="H961" s="22" t="n">
        <v>0.7062297621321691</v>
      </c>
      <c r="I961" s="22" t="n">
        <v>-0.24325035073497572</v>
      </c>
      <c r="J961" s="22" t="n">
        <v>-0.9190481639045677</v>
      </c>
      <c r="K961" s="22" t="n">
        <v>-0.44165090358439885</v>
      </c>
      <c r="L961" s="22" t="n">
        <v>-0.3240127647241805</v>
      </c>
      <c r="M961" s="22" t="n">
        <v>0.46642142801699854</v>
      </c>
      <c r="N961" s="22" t="n">
        <v>-0.519074895337831</v>
      </c>
      <c r="O961" s="22" t="n">
        <v>-0.591133801858548</v>
      </c>
      <c r="P961" s="22" t="n">
        <v>0.0835520987274298</v>
      </c>
      <c r="Q961" s="22" t="n">
        <v>-0.30350199541873085</v>
      </c>
      <c r="R961" s="22" t="n">
        <v>-0.2947301801354867</v>
      </c>
      <c r="S961" s="22" t="n">
        <v>-0.4371245074016593</v>
      </c>
      <c r="T961" s="22" t="n">
        <v>-0.4979352974429114</v>
      </c>
      <c r="U961" s="22" t="n">
        <v>-0.32143589284697505</v>
      </c>
      <c r="V961" s="22" t="n">
        <v>-0.7040158962951912</v>
      </c>
      <c r="W961" s="22" t="n">
        <v>-0.46066816738324956</v>
      </c>
      <c r="X961" s="22" t="n">
        <v>0.4743767373597369</v>
      </c>
      <c r="Y961" s="22" t="n">
        <v>-0.26619901521919925</v>
      </c>
    </row>
    <row r="962">
      <c r="B962" s="16" t="s">
        <v>78</v>
      </c>
      <c r="C962" s="19" t="n">
        <v>0.8991538351177785</v>
      </c>
      <c r="D962" s="19" t="n">
        <v>0.862628434993553</v>
      </c>
      <c r="E962" s="19" t="n">
        <v>0.7002186247515697</v>
      </c>
      <c r="F962" s="19" t="n">
        <v>0.7288576956467762</v>
      </c>
      <c r="G962" s="19" t="n">
        <v>0.7544821172139298</v>
      </c>
      <c r="H962" s="19" t="n">
        <v>0.7062297621321691</v>
      </c>
      <c r="I962" s="19" t="n">
        <v>0.7513733056035914</v>
      </c>
      <c r="J962" s="19" t="n">
        <v>-0.23717371971730777</v>
      </c>
      <c r="K962" s="19" t="n">
        <v>-0.44165090358439885</v>
      </c>
      <c r="L962" s="19" t="n">
        <v>-0.3240127647241805</v>
      </c>
      <c r="M962" s="19" t="n">
        <v>-0.2487580949423992</v>
      </c>
      <c r="N962" s="19" t="n">
        <v>0.6045695839817091</v>
      </c>
      <c r="O962" s="19" t="n">
        <v>0.6174064152744835</v>
      </c>
      <c r="P962" s="19" t="n">
        <v>0.9376402190522669</v>
      </c>
      <c r="Q962" s="19" t="n">
        <v>0.7501653094312025</v>
      </c>
      <c r="R962" s="19" t="n">
        <v>0.7898768827631045</v>
      </c>
      <c r="S962" s="19" t="n">
        <v>0.7118884834827023</v>
      </c>
      <c r="T962" s="19" t="n">
        <v>0.707592264787295</v>
      </c>
      <c r="U962" s="19" t="n">
        <v>0.7347106122216571</v>
      </c>
      <c r="V962" s="19" t="n">
        <v>0.5913733528879608</v>
      </c>
      <c r="W962" s="19" t="n">
        <v>0.6847770055696962</v>
      </c>
      <c r="X962" s="19" t="n">
        <v>-0.2716516359239517</v>
      </c>
      <c r="Y962" s="19" t="n">
        <v>-0.26619901521919925</v>
      </c>
    </row>
    <row r="963">
      <c r="B963" s="16" t="s">
        <v>79</v>
      </c>
      <c r="C963" s="22" t="n">
        <v>0.8991538351177785</v>
      </c>
      <c r="D963" s="22" t="n">
        <v>0.862628434993553</v>
      </c>
      <c r="E963" s="22" t="n">
        <v>0.7002186247515697</v>
      </c>
      <c r="F963" s="22" t="n">
        <v>0.7288576956467762</v>
      </c>
      <c r="G963" s="22" t="n">
        <v>0.7544821172139298</v>
      </c>
      <c r="H963" s="22" t="n">
        <v>0.7062297621321691</v>
      </c>
      <c r="I963" s="22" t="n">
        <v>0.7513733056035914</v>
      </c>
      <c r="J963" s="22" t="n">
        <v>1.1265751686572116</v>
      </c>
      <c r="K963" s="22" t="n">
        <v>-1.0526566649342437</v>
      </c>
      <c r="L963" s="22" t="n">
        <v>-1.8333380485026416</v>
      </c>
      <c r="M963" s="22" t="n">
        <v>-1.679117140861195</v>
      </c>
      <c r="N963" s="22" t="n">
        <v>0.6045695839817091</v>
      </c>
      <c r="O963" s="22" t="n">
        <v>0.6174064152744835</v>
      </c>
      <c r="P963" s="22" t="n">
        <v>0.9376402190522669</v>
      </c>
      <c r="Q963" s="22" t="n">
        <v>0.7501653094312025</v>
      </c>
      <c r="R963" s="22" t="n">
        <v>0.7898768827631045</v>
      </c>
      <c r="S963" s="22" t="n">
        <v>0.7118884834827023</v>
      </c>
      <c r="T963" s="22" t="n">
        <v>0.707592264787295</v>
      </c>
      <c r="U963" s="22" t="n">
        <v>0.7347106122216571</v>
      </c>
      <c r="V963" s="22" t="n">
        <v>0.5913733528879608</v>
      </c>
      <c r="W963" s="22" t="n">
        <v>0.6847770055696962</v>
      </c>
      <c r="X963" s="22" t="n">
        <v>0.4743767373597369</v>
      </c>
      <c r="Y963" s="22" t="n">
        <v>1.2408969478679592</v>
      </c>
    </row>
    <row r="964">
      <c r="B964" s="16" t="s">
        <v>80</v>
      </c>
      <c r="C964" s="19" t="n">
        <v>0.8991538351177785</v>
      </c>
      <c r="D964" s="19" t="n">
        <v>0.862628434993553</v>
      </c>
      <c r="E964" s="19" t="n">
        <v>0.7002186247515697</v>
      </c>
      <c r="F964" s="19" t="n">
        <v>0.7288576956467762</v>
      </c>
      <c r="G964" s="19" t="n">
        <v>-0.20292967290581562</v>
      </c>
      <c r="H964" s="19" t="n">
        <v>-0.29335697811643957</v>
      </c>
      <c r="I964" s="19" t="n">
        <v>-0.24325035073497572</v>
      </c>
      <c r="J964" s="19" t="n">
        <v>1.1265751686572116</v>
      </c>
      <c r="K964" s="19" t="n">
        <v>1.391366380465136</v>
      </c>
      <c r="L964" s="19" t="n">
        <v>1.1853125190542804</v>
      </c>
      <c r="M964" s="19" t="n">
        <v>1.1816009509763963</v>
      </c>
      <c r="N964" s="19" t="n">
        <v>0.6045695839817091</v>
      </c>
      <c r="O964" s="19" t="n">
        <v>0.6174064152744835</v>
      </c>
      <c r="P964" s="19" t="n">
        <v>0.9376402190522669</v>
      </c>
      <c r="Q964" s="19" t="n">
        <v>0.7501653094312025</v>
      </c>
      <c r="R964" s="19" t="n">
        <v>0.7898768827631045</v>
      </c>
      <c r="S964" s="19" t="n">
        <v>0.7118884834827023</v>
      </c>
      <c r="T964" s="19" t="n">
        <v>0.707592264787295</v>
      </c>
      <c r="U964" s="19" t="n">
        <v>0.7347106122216571</v>
      </c>
      <c r="V964" s="19" t="n">
        <v>0.5913733528879608</v>
      </c>
      <c r="W964" s="19" t="n">
        <v>0.6847770055696962</v>
      </c>
      <c r="X964" s="19" t="n">
        <v>-1.0176800092076403</v>
      </c>
      <c r="Y964" s="19" t="n">
        <v>-1.0197469967627786</v>
      </c>
    </row>
    <row r="965">
      <c r="B965" s="16" t="s">
        <v>81</v>
      </c>
      <c r="C965" s="22" t="n">
        <v>-1.130837645393525</v>
      </c>
      <c r="D965" s="22" t="n">
        <v>-1.1465314642319375</v>
      </c>
      <c r="E965" s="22" t="n">
        <v>0.7002186247515697</v>
      </c>
      <c r="F965" s="22" t="n">
        <v>0.7288576956467762</v>
      </c>
      <c r="G965" s="22" t="n">
        <v>-0.20292967290581562</v>
      </c>
      <c r="H965" s="22" t="n">
        <v>0.7062297621321691</v>
      </c>
      <c r="I965" s="22" t="n">
        <v>-0.24325035073497572</v>
      </c>
      <c r="J965" s="22" t="n">
        <v>-0.9190481639045677</v>
      </c>
      <c r="K965" s="22" t="n">
        <v>-1.0526566649342437</v>
      </c>
      <c r="L965" s="22" t="n">
        <v>-0.3240127647241805</v>
      </c>
      <c r="M965" s="22" t="n">
        <v>-0.963937617901797</v>
      </c>
      <c r="N965" s="22" t="n">
        <v>-0.519074895337831</v>
      </c>
      <c r="O965" s="22" t="n">
        <v>-0.591133801858548</v>
      </c>
      <c r="P965" s="22" t="n">
        <v>-0.7705360215974074</v>
      </c>
      <c r="Q965" s="22" t="n">
        <v>-0.30350199541873085</v>
      </c>
      <c r="R965" s="22" t="n">
        <v>-0.2947301801354867</v>
      </c>
      <c r="S965" s="22" t="n">
        <v>-0.4371245074016593</v>
      </c>
      <c r="T965" s="22" t="n">
        <v>0.707592264787295</v>
      </c>
      <c r="U965" s="22" t="n">
        <v>-0.32143589284697505</v>
      </c>
      <c r="V965" s="22" t="n">
        <v>0.5913733528879608</v>
      </c>
      <c r="W965" s="22" t="n">
        <v>0.6847770055696962</v>
      </c>
      <c r="X965" s="22" t="n">
        <v>-0.2716516359239517</v>
      </c>
      <c r="Y965" s="22" t="n">
        <v>-1.0197469967627786</v>
      </c>
    </row>
    <row r="966">
      <c r="B966" s="16" t="s">
        <v>82</v>
      </c>
      <c r="C966" s="19" t="n">
        <v>-0.11584190513787329</v>
      </c>
      <c r="D966" s="19" t="n">
        <v>-0.14195151461919228</v>
      </c>
      <c r="E966" s="19" t="n">
        <v>0.7002186247515697</v>
      </c>
      <c r="F966" s="19" t="n">
        <v>0.7288576956467762</v>
      </c>
      <c r="G966" s="19" t="n">
        <v>0.7544821172139298</v>
      </c>
      <c r="H966" s="19" t="n">
        <v>0.7062297621321691</v>
      </c>
      <c r="I966" s="19" t="n">
        <v>0.7513733056035914</v>
      </c>
      <c r="J966" s="19" t="n">
        <v>0.44470072446995196</v>
      </c>
      <c r="K966" s="19" t="n">
        <v>1.391366380465136</v>
      </c>
      <c r="L966" s="19" t="n">
        <v>1.1853125190542804</v>
      </c>
      <c r="M966" s="19" t="n">
        <v>1.1816009509763963</v>
      </c>
      <c r="N966" s="19" t="n">
        <v>-1.6427193746573712</v>
      </c>
      <c r="O966" s="19" t="n">
        <v>-1.7996740189915794</v>
      </c>
      <c r="P966" s="19" t="n">
        <v>-0.7705360215974074</v>
      </c>
      <c r="Q966" s="19" t="n">
        <v>-0.30350199541873085</v>
      </c>
      <c r="R966" s="19" t="n">
        <v>-0.2947301801354867</v>
      </c>
      <c r="S966" s="19" t="n">
        <v>-1.5861374982860208</v>
      </c>
      <c r="T966" s="19" t="n">
        <v>-0.4979352974429114</v>
      </c>
      <c r="U966" s="19" t="n">
        <v>-1.3775823979156072</v>
      </c>
      <c r="V966" s="19" t="n">
        <v>-0.7040158962951912</v>
      </c>
      <c r="W966" s="19" t="n">
        <v>0.6847770055696962</v>
      </c>
      <c r="X966" s="19" t="n">
        <v>-0.2716516359239517</v>
      </c>
      <c r="Y966" s="19" t="n">
        <v>0.48734896632438</v>
      </c>
    </row>
    <row r="967">
      <c r="B967" s="16" t="s">
        <v>83</v>
      </c>
      <c r="C967" s="22" t="n">
        <v>-0.11584190513787329</v>
      </c>
      <c r="D967" s="22" t="n">
        <v>-0.14195151461919228</v>
      </c>
      <c r="E967" s="22" t="n">
        <v>-0.3388154635894691</v>
      </c>
      <c r="F967" s="22" t="n">
        <v>-0.3614660116622226</v>
      </c>
      <c r="G967" s="22" t="n">
        <v>-0.20292967290581562</v>
      </c>
      <c r="H967" s="22" t="n">
        <v>0.7062297621321691</v>
      </c>
      <c r="I967" s="22" t="n">
        <v>0.7513733056035914</v>
      </c>
      <c r="J967" s="22" t="n">
        <v>-0.23717371971730777</v>
      </c>
      <c r="K967" s="22" t="n">
        <v>0.780360619115291</v>
      </c>
      <c r="L967" s="22" t="n">
        <v>0.43064987716505</v>
      </c>
      <c r="M967" s="22" t="n">
        <v>-0.2487580949423992</v>
      </c>
      <c r="N967" s="22" t="n">
        <v>0.6045695839817091</v>
      </c>
      <c r="O967" s="22" t="n">
        <v>-0.591133801858548</v>
      </c>
      <c r="P967" s="22" t="n">
        <v>0.0835520987274298</v>
      </c>
      <c r="Q967" s="22" t="n">
        <v>-0.30350199541873085</v>
      </c>
      <c r="R967" s="22" t="n">
        <v>-0.2947301801354867</v>
      </c>
      <c r="S967" s="22" t="n">
        <v>0.7118884834827023</v>
      </c>
      <c r="T967" s="22" t="n">
        <v>0.707592264787295</v>
      </c>
      <c r="U967" s="22" t="n">
        <v>0.7347106122216571</v>
      </c>
      <c r="V967" s="22" t="n">
        <v>0.5913733528879608</v>
      </c>
      <c r="W967" s="22" t="n">
        <v>0.6847770055696962</v>
      </c>
      <c r="X967" s="22" t="n">
        <v>-1.0176800092076403</v>
      </c>
      <c r="Y967" s="22" t="n">
        <v>-0.26619901521919925</v>
      </c>
    </row>
    <row r="968">
      <c r="B968" s="16" t="s">
        <v>84</v>
      </c>
      <c r="C968" s="19" t="n">
        <v>0.8991538351177785</v>
      </c>
      <c r="D968" s="19" t="n">
        <v>0.862628434993553</v>
      </c>
      <c r="E968" s="19" t="n">
        <v>0.7002186247515697</v>
      </c>
      <c r="F968" s="19" t="n">
        <v>0.7288576956467762</v>
      </c>
      <c r="G968" s="19" t="n">
        <v>0.7544821172139298</v>
      </c>
      <c r="H968" s="19" t="n">
        <v>0.7062297621321691</v>
      </c>
      <c r="I968" s="19" t="n">
        <v>0.7513733056035914</v>
      </c>
      <c r="J968" s="19" t="n">
        <v>1.1265751686572116</v>
      </c>
      <c r="K968" s="19" t="n">
        <v>-1.6636624262840887</v>
      </c>
      <c r="L968" s="19" t="n">
        <v>-0.3240127647241805</v>
      </c>
      <c r="M968" s="19" t="n">
        <v>-0.2487580949423992</v>
      </c>
      <c r="N968" s="19" t="n">
        <v>0.6045695839817091</v>
      </c>
      <c r="O968" s="19" t="n">
        <v>0.6174064152744835</v>
      </c>
      <c r="P968" s="19" t="n">
        <v>-2.4787122622470816</v>
      </c>
      <c r="Q968" s="19" t="n">
        <v>0.7501653094312025</v>
      </c>
      <c r="R968" s="19" t="n">
        <v>0.7898768827631045</v>
      </c>
      <c r="S968" s="19" t="n">
        <v>-0.4371245074016593</v>
      </c>
      <c r="T968" s="19" t="n">
        <v>0.707592264787295</v>
      </c>
      <c r="U968" s="19" t="n">
        <v>-1.3775823979156072</v>
      </c>
      <c r="V968" s="19" t="n">
        <v>0.5913733528879608</v>
      </c>
      <c r="W968" s="19" t="n">
        <v>0.6847770055696962</v>
      </c>
      <c r="X968" s="19" t="n">
        <v>-1.7637083824913289</v>
      </c>
      <c r="Y968" s="19" t="n">
        <v>-1.7732949783063578</v>
      </c>
    </row>
    <row r="969">
      <c r="B969" s="16" t="s">
        <v>85</v>
      </c>
      <c r="C969" s="22" t="n">
        <v>-0.11584190513787329</v>
      </c>
      <c r="D969" s="22" t="n">
        <v>-0.14195151461919228</v>
      </c>
      <c r="E969" s="22" t="n">
        <v>-1.3778495519305078</v>
      </c>
      <c r="F969" s="22" t="n">
        <v>-1.4517897189712214</v>
      </c>
      <c r="G969" s="22" t="n">
        <v>-1.160341463025561</v>
      </c>
      <c r="H969" s="22" t="n">
        <v>-0.29335697811643957</v>
      </c>
      <c r="I969" s="22" t="n">
        <v>-1.237874007073543</v>
      </c>
      <c r="J969" s="22" t="n">
        <v>-0.9190481639045677</v>
      </c>
      <c r="K969" s="22" t="n">
        <v>-1.0526566649342437</v>
      </c>
      <c r="L969" s="22" t="n">
        <v>-0.3240127647241805</v>
      </c>
      <c r="M969" s="22" t="n">
        <v>-1.679117140861195</v>
      </c>
      <c r="N969" s="22" t="n">
        <v>-0.519074895337831</v>
      </c>
      <c r="O969" s="22" t="n">
        <v>-0.591133801858548</v>
      </c>
      <c r="P969" s="22" t="n">
        <v>-0.7705360215974074</v>
      </c>
      <c r="Q969" s="22" t="n">
        <v>-0.30350199541873085</v>
      </c>
      <c r="R969" s="22" t="n">
        <v>-0.2947301801354867</v>
      </c>
      <c r="S969" s="22" t="n">
        <v>-0.4371245074016593</v>
      </c>
      <c r="T969" s="22" t="n">
        <v>-0.4979352974429114</v>
      </c>
      <c r="U969" s="22" t="n">
        <v>-1.3775823979156072</v>
      </c>
      <c r="V969" s="22" t="n">
        <v>0.5913733528879608</v>
      </c>
      <c r="W969" s="22" t="n">
        <v>0.6847770055696962</v>
      </c>
      <c r="X969" s="22" t="n">
        <v>-1.7637083824913289</v>
      </c>
      <c r="Y969" s="22" t="n">
        <v>-1.7732949783063578</v>
      </c>
    </row>
    <row r="970">
      <c r="B970" s="16" t="s">
        <v>86</v>
      </c>
      <c r="C970" s="19" t="n">
        <v>-0.11584190513787329</v>
      </c>
      <c r="D970" s="19" t="n">
        <v>-0.14195151461919228</v>
      </c>
      <c r="E970" s="19" t="n">
        <v>-0.3388154635894691</v>
      </c>
      <c r="F970" s="19" t="n">
        <v>-0.3614660116622226</v>
      </c>
      <c r="G970" s="19" t="n">
        <v>0.7544821172139298</v>
      </c>
      <c r="H970" s="19" t="n">
        <v>-0.29335697811643957</v>
      </c>
      <c r="I970" s="19" t="n">
        <v>-0.24325035073497572</v>
      </c>
      <c r="J970" s="19" t="n">
        <v>-0.23717371971730777</v>
      </c>
      <c r="K970" s="19" t="n">
        <v>-0.44165090358439885</v>
      </c>
      <c r="L970" s="19" t="n">
        <v>-0.3240127647241805</v>
      </c>
      <c r="M970" s="19" t="n">
        <v>-0.2487580949423992</v>
      </c>
      <c r="N970" s="19" t="n">
        <v>0.6045695839817091</v>
      </c>
      <c r="O970" s="19" t="n">
        <v>-0.591133801858548</v>
      </c>
      <c r="P970" s="19" t="n">
        <v>-0.7705360215974074</v>
      </c>
      <c r="Q970" s="19" t="n">
        <v>-0.30350199541873085</v>
      </c>
      <c r="R970" s="19" t="n">
        <v>-0.2947301801354867</v>
      </c>
      <c r="S970" s="19" t="n">
        <v>-0.4371245074016593</v>
      </c>
      <c r="T970" s="19" t="n">
        <v>-0.4979352974429114</v>
      </c>
      <c r="U970" s="19" t="n">
        <v>-0.32143589284697505</v>
      </c>
      <c r="V970" s="19" t="n">
        <v>-0.7040158962951912</v>
      </c>
      <c r="W970" s="19" t="n">
        <v>0.6847770055696962</v>
      </c>
      <c r="X970" s="19" t="n">
        <v>-0.2716516359239517</v>
      </c>
      <c r="Y970" s="19" t="n">
        <v>0.48734896632438</v>
      </c>
    </row>
    <row r="971">
      <c r="B971" s="16" t="s">
        <v>87</v>
      </c>
      <c r="C971" s="22" t="n">
        <v>-1.130837645393525</v>
      </c>
      <c r="D971" s="22" t="n">
        <v>-1.1465314642319375</v>
      </c>
      <c r="E971" s="22" t="n">
        <v>0.7002186247515697</v>
      </c>
      <c r="F971" s="22" t="n">
        <v>0.7288576956467762</v>
      </c>
      <c r="G971" s="22" t="n">
        <v>0.7544821172139298</v>
      </c>
      <c r="H971" s="22" t="n">
        <v>0.7062297621321691</v>
      </c>
      <c r="I971" s="22" t="n">
        <v>0.7513733056035914</v>
      </c>
      <c r="J971" s="22" t="n">
        <v>-1.6009226080918275</v>
      </c>
      <c r="K971" s="22" t="n">
        <v>-1.6636624262840887</v>
      </c>
      <c r="L971" s="22" t="n">
        <v>-2.588000690391872</v>
      </c>
      <c r="M971" s="22" t="n">
        <v>-2.394296663820592</v>
      </c>
      <c r="N971" s="22" t="n">
        <v>-0.519074895337831</v>
      </c>
      <c r="O971" s="22" t="n">
        <v>0.6174064152744835</v>
      </c>
      <c r="P971" s="22" t="n">
        <v>-2.4787122622470816</v>
      </c>
      <c r="Q971" s="22" t="n">
        <v>-0.30350199541873085</v>
      </c>
      <c r="R971" s="22" t="n">
        <v>-1.3793372430340776</v>
      </c>
      <c r="S971" s="22" t="n">
        <v>-1.5861374982860208</v>
      </c>
      <c r="T971" s="22" t="n">
        <v>-0.4979352974429114</v>
      </c>
      <c r="U971" s="22" t="n">
        <v>-1.3775823979156072</v>
      </c>
      <c r="V971" s="22" t="n">
        <v>-0.7040158962951912</v>
      </c>
      <c r="W971" s="22" t="n">
        <v>0.6847770055696962</v>
      </c>
      <c r="X971" s="22" t="n">
        <v>-2.5097367557750174</v>
      </c>
      <c r="Y971" s="22" t="n">
        <v>-2.5268429598499367</v>
      </c>
    </row>
    <row r="972">
      <c r="B972" s="16" t="s">
        <v>88</v>
      </c>
      <c r="C972" s="19" t="n">
        <v>0.8991538351177785</v>
      </c>
      <c r="D972" s="19" t="n">
        <v>0.862628434993553</v>
      </c>
      <c r="E972" s="19" t="n">
        <v>0.7002186247515697</v>
      </c>
      <c r="F972" s="19" t="n">
        <v>0.7288576956467762</v>
      </c>
      <c r="G972" s="19" t="n">
        <v>0.7544821172139298</v>
      </c>
      <c r="H972" s="19" t="n">
        <v>0.7062297621321691</v>
      </c>
      <c r="I972" s="19" t="n">
        <v>0.7513733056035914</v>
      </c>
      <c r="J972" s="19" t="n">
        <v>1.1265751686572116</v>
      </c>
      <c r="K972" s="19" t="n">
        <v>1.391366380465136</v>
      </c>
      <c r="L972" s="19" t="n">
        <v>1.1853125190542804</v>
      </c>
      <c r="M972" s="19" t="n">
        <v>1.1816009509763963</v>
      </c>
      <c r="N972" s="19" t="n">
        <v>0.6045695839817091</v>
      </c>
      <c r="O972" s="19" t="n">
        <v>0.6174064152744835</v>
      </c>
      <c r="P972" s="19" t="n">
        <v>0.9376402190522669</v>
      </c>
      <c r="Q972" s="19" t="n">
        <v>0.7501653094312025</v>
      </c>
      <c r="R972" s="19" t="n">
        <v>0.7898768827631045</v>
      </c>
      <c r="S972" s="19" t="n">
        <v>0.7118884834827023</v>
      </c>
      <c r="T972" s="19" t="n">
        <v>0.707592264787295</v>
      </c>
      <c r="U972" s="19" t="n">
        <v>0.7347106122216571</v>
      </c>
      <c r="V972" s="19" t="n">
        <v>0.5913733528879608</v>
      </c>
      <c r="W972" s="19" t="n">
        <v>0.6847770055696962</v>
      </c>
      <c r="X972" s="19" t="n">
        <v>1.2204051106434255</v>
      </c>
      <c r="Y972" s="19" t="n">
        <v>1.2408969478679592</v>
      </c>
    </row>
    <row r="973">
      <c r="B973" s="16" t="s">
        <v>89</v>
      </c>
      <c r="C973" s="22" t="n">
        <v>-0.11584190513787329</v>
      </c>
      <c r="D973" s="22" t="n">
        <v>0.862628434993553</v>
      </c>
      <c r="E973" s="22" t="n">
        <v>0.7002186247515697</v>
      </c>
      <c r="F973" s="22" t="n">
        <v>-0.3614660116622226</v>
      </c>
      <c r="G973" s="22" t="n">
        <v>-0.20292967290581562</v>
      </c>
      <c r="H973" s="22" t="n">
        <v>-0.29335697811643957</v>
      </c>
      <c r="I973" s="22" t="n">
        <v>-0.24325035073497572</v>
      </c>
      <c r="J973" s="22" t="n">
        <v>-0.23717371971730777</v>
      </c>
      <c r="K973" s="22" t="n">
        <v>-0.44165090358439885</v>
      </c>
      <c r="L973" s="22" t="n">
        <v>-1.078675406613411</v>
      </c>
      <c r="M973" s="22" t="n">
        <v>-0.2487580949423992</v>
      </c>
      <c r="N973" s="22" t="n">
        <v>-0.519074895337831</v>
      </c>
      <c r="O973" s="22" t="n">
        <v>0.6174064152744835</v>
      </c>
      <c r="P973" s="22" t="n">
        <v>0.9376402190522669</v>
      </c>
      <c r="Q973" s="22" t="n">
        <v>-0.30350199541873085</v>
      </c>
      <c r="R973" s="22" t="n">
        <v>0.7898768827631045</v>
      </c>
      <c r="S973" s="22" t="n">
        <v>-0.4371245074016593</v>
      </c>
      <c r="T973" s="22" t="n">
        <v>0.707592264787295</v>
      </c>
      <c r="U973" s="22" t="n">
        <v>-0.32143589284697505</v>
      </c>
      <c r="V973" s="22" t="n">
        <v>0.5913733528879608</v>
      </c>
      <c r="W973" s="22" t="n">
        <v>-0.46066816738324956</v>
      </c>
      <c r="X973" s="22" t="n">
        <v>-0.2716516359239517</v>
      </c>
      <c r="Y973" s="22" t="n">
        <v>-0.26619901521919925</v>
      </c>
    </row>
    <row r="974">
      <c r="B974" s="16" t="s">
        <v>90</v>
      </c>
      <c r="C974" s="19" t="n">
        <v>0.8991538351177785</v>
      </c>
      <c r="D974" s="19" t="n">
        <v>0.862628434993553</v>
      </c>
      <c r="E974" s="19" t="n">
        <v>0.7002186247515697</v>
      </c>
      <c r="F974" s="19" t="n">
        <v>0.7288576956467762</v>
      </c>
      <c r="G974" s="19" t="n">
        <v>0.7544821172139298</v>
      </c>
      <c r="H974" s="19" t="n">
        <v>0.7062297621321691</v>
      </c>
      <c r="I974" s="19" t="n">
        <v>0.7513733056035914</v>
      </c>
      <c r="J974" s="19" t="n">
        <v>1.1265751686572116</v>
      </c>
      <c r="K974" s="19" t="n">
        <v>0.780360619115291</v>
      </c>
      <c r="L974" s="19" t="n">
        <v>1.1853125190542804</v>
      </c>
      <c r="M974" s="19" t="n">
        <v>1.1816009509763963</v>
      </c>
      <c r="N974" s="19" t="n">
        <v>0.6045695839817091</v>
      </c>
      <c r="O974" s="19" t="n">
        <v>0.6174064152744835</v>
      </c>
      <c r="P974" s="19" t="n">
        <v>0.9376402190522669</v>
      </c>
      <c r="Q974" s="19" t="n">
        <v>0.7501653094312025</v>
      </c>
      <c r="R974" s="19" t="n">
        <v>0.7898768827631045</v>
      </c>
      <c r="S974" s="19" t="n">
        <v>0.7118884834827023</v>
      </c>
      <c r="T974" s="19" t="n">
        <v>0.707592264787295</v>
      </c>
      <c r="U974" s="19" t="n">
        <v>0.7347106122216571</v>
      </c>
      <c r="V974" s="19" t="n">
        <v>0.5913733528879608</v>
      </c>
      <c r="W974" s="19" t="n">
        <v>0.6847770055696962</v>
      </c>
      <c r="X974" s="19" t="n">
        <v>-0.2716516359239517</v>
      </c>
      <c r="Y974" s="19" t="n">
        <v>-0.26619901521919925</v>
      </c>
    </row>
    <row r="975">
      <c r="B975" s="16" t="s">
        <v>91</v>
      </c>
      <c r="C975" s="22" t="n">
        <v>0.8991538351177785</v>
      </c>
      <c r="D975" s="22" t="n">
        <v>0.862628434993553</v>
      </c>
      <c r="E975" s="22" t="n">
        <v>0.7002186247515697</v>
      </c>
      <c r="F975" s="22" t="n">
        <v>0.7288576956467762</v>
      </c>
      <c r="G975" s="22" t="n">
        <v>-1.160341463025561</v>
      </c>
      <c r="H975" s="22" t="n">
        <v>-0.29335697811643957</v>
      </c>
      <c r="I975" s="22" t="n">
        <v>-0.24325035073497572</v>
      </c>
      <c r="J975" s="22" t="n">
        <v>1.1265751686572116</v>
      </c>
      <c r="K975" s="22" t="n">
        <v>1.391366380465136</v>
      </c>
      <c r="L975" s="22" t="n">
        <v>1.1853125190542804</v>
      </c>
      <c r="M975" s="22" t="n">
        <v>1.1816009509763963</v>
      </c>
      <c r="N975" s="22" t="n">
        <v>0.6045695839817091</v>
      </c>
      <c r="O975" s="22" t="n">
        <v>0.6174064152744835</v>
      </c>
      <c r="P975" s="22" t="n">
        <v>0.9376402190522669</v>
      </c>
      <c r="Q975" s="22" t="n">
        <v>0.7501653094312025</v>
      </c>
      <c r="R975" s="22" t="n">
        <v>0.7898768827631045</v>
      </c>
      <c r="S975" s="22" t="n">
        <v>0.7118884834827023</v>
      </c>
      <c r="T975" s="22" t="n">
        <v>0.707592264787295</v>
      </c>
      <c r="U975" s="22" t="n">
        <v>-0.32143589284697505</v>
      </c>
      <c r="V975" s="22" t="n">
        <v>0.5913733528879608</v>
      </c>
      <c r="W975" s="22" t="n">
        <v>0.6847770055696962</v>
      </c>
      <c r="X975" s="22" t="n">
        <v>0.4743767373597369</v>
      </c>
      <c r="Y975" s="22" t="n">
        <v>1.2408969478679592</v>
      </c>
    </row>
    <row r="976">
      <c r="B976" s="16" t="s">
        <v>92</v>
      </c>
      <c r="C976" s="19" t="n">
        <v>-1.130837645393525</v>
      </c>
      <c r="D976" s="19" t="n">
        <v>-0.14195151461919228</v>
      </c>
      <c r="E976" s="19" t="n">
        <v>-0.3388154635894691</v>
      </c>
      <c r="F976" s="19" t="n">
        <v>-0.3614660116622226</v>
      </c>
      <c r="G976" s="19" t="n">
        <v>0.7544821172139298</v>
      </c>
      <c r="H976" s="19" t="n">
        <v>0.7062297621321691</v>
      </c>
      <c r="I976" s="19" t="n">
        <v>0.7513733056035914</v>
      </c>
      <c r="J976" s="19" t="n">
        <v>-0.23717371971730777</v>
      </c>
      <c r="K976" s="19" t="n">
        <v>0.16935485776544607</v>
      </c>
      <c r="L976" s="19" t="n">
        <v>-0.3240127647241805</v>
      </c>
      <c r="M976" s="19" t="n">
        <v>-0.2487580949423992</v>
      </c>
      <c r="N976" s="19" t="n">
        <v>-0.519074895337831</v>
      </c>
      <c r="O976" s="19" t="n">
        <v>0.6174064152744835</v>
      </c>
      <c r="P976" s="19" t="n">
        <v>-0.7705360215974074</v>
      </c>
      <c r="Q976" s="19" t="n">
        <v>-0.30350199541873085</v>
      </c>
      <c r="R976" s="19" t="n">
        <v>-0.2947301801354867</v>
      </c>
      <c r="S976" s="19" t="n">
        <v>0.7118884834827023</v>
      </c>
      <c r="T976" s="19" t="n">
        <v>0.707592264787295</v>
      </c>
      <c r="U976" s="19" t="n">
        <v>0.7347106122216571</v>
      </c>
      <c r="V976" s="19" t="n">
        <v>0.5913733528879608</v>
      </c>
      <c r="W976" s="19" t="n">
        <v>-0.46066816738324956</v>
      </c>
      <c r="X976" s="19" t="n">
        <v>-0.2716516359239517</v>
      </c>
      <c r="Y976" s="19" t="n">
        <v>-0.26619901521919925</v>
      </c>
    </row>
    <row r="977">
      <c r="B977" s="16" t="s">
        <v>93</v>
      </c>
      <c r="C977" s="22" t="n">
        <v>0.8991538351177785</v>
      </c>
      <c r="D977" s="22" t="n">
        <v>0.862628434993553</v>
      </c>
      <c r="E977" s="22" t="n">
        <v>0.7002186247515697</v>
      </c>
      <c r="F977" s="22" t="n">
        <v>0.7288576956467762</v>
      </c>
      <c r="G977" s="22" t="n">
        <v>-0.20292967290581562</v>
      </c>
      <c r="H977" s="22" t="n">
        <v>-0.29335697811643957</v>
      </c>
      <c r="I977" s="22" t="n">
        <v>0.7513733056035914</v>
      </c>
      <c r="J977" s="22" t="n">
        <v>1.1265751686572116</v>
      </c>
      <c r="K977" s="22" t="n">
        <v>1.391366380465136</v>
      </c>
      <c r="L977" s="22" t="n">
        <v>0.43064987716505</v>
      </c>
      <c r="M977" s="22" t="n">
        <v>1.1816009509763963</v>
      </c>
      <c r="N977" s="22" t="n">
        <v>0.6045695839817091</v>
      </c>
      <c r="O977" s="22" t="n">
        <v>0.6174064152744835</v>
      </c>
      <c r="P977" s="22" t="n">
        <v>0.9376402190522669</v>
      </c>
      <c r="Q977" s="22" t="n">
        <v>0.7501653094312025</v>
      </c>
      <c r="R977" s="22" t="n">
        <v>-0.2947301801354867</v>
      </c>
      <c r="S977" s="22" t="n">
        <v>0.7118884834827023</v>
      </c>
      <c r="T977" s="22" t="n">
        <v>-0.4979352974429114</v>
      </c>
      <c r="U977" s="22" t="n">
        <v>0.7347106122216571</v>
      </c>
      <c r="V977" s="22" t="n">
        <v>-0.7040158962951912</v>
      </c>
      <c r="W977" s="22" t="n">
        <v>0.6847770055696962</v>
      </c>
      <c r="X977" s="22" t="n">
        <v>1.2204051106434255</v>
      </c>
      <c r="Y977" s="22" t="n">
        <v>1.2408969478679592</v>
      </c>
    </row>
    <row r="978">
      <c r="B978" s="16" t="s">
        <v>94</v>
      </c>
      <c r="C978" s="19" t="n">
        <v>0.8991538351177785</v>
      </c>
      <c r="D978" s="19" t="n">
        <v>-0.14195151461919228</v>
      </c>
      <c r="E978" s="19" t="n">
        <v>0.7002186247515697</v>
      </c>
      <c r="F978" s="19" t="n">
        <v>0.7288576956467762</v>
      </c>
      <c r="G978" s="19" t="n">
        <v>0.7544821172139298</v>
      </c>
      <c r="H978" s="19" t="n">
        <v>0.7062297621321691</v>
      </c>
      <c r="I978" s="19" t="n">
        <v>0.7513733056035914</v>
      </c>
      <c r="J978" s="19" t="n">
        <v>1.1265751686572116</v>
      </c>
      <c r="K978" s="19" t="n">
        <v>1.391366380465136</v>
      </c>
      <c r="L978" s="19" t="n">
        <v>1.1853125190542804</v>
      </c>
      <c r="M978" s="19" t="n">
        <v>0.46642142801699854</v>
      </c>
      <c r="N978" s="19" t="n">
        <v>0.6045695839817091</v>
      </c>
      <c r="O978" s="19" t="n">
        <v>0.6174064152744835</v>
      </c>
      <c r="P978" s="19" t="n">
        <v>0.0835520987274298</v>
      </c>
      <c r="Q978" s="19" t="n">
        <v>0.7501653094312025</v>
      </c>
      <c r="R978" s="19" t="n">
        <v>0.7898768827631045</v>
      </c>
      <c r="S978" s="19" t="n">
        <v>0.7118884834827023</v>
      </c>
      <c r="T978" s="19" t="n">
        <v>0.707592264787295</v>
      </c>
      <c r="U978" s="19" t="n">
        <v>0.7347106122216571</v>
      </c>
      <c r="V978" s="19" t="n">
        <v>0.5913733528879608</v>
      </c>
      <c r="W978" s="19" t="n">
        <v>0.6847770055696962</v>
      </c>
      <c r="X978" s="19" t="n">
        <v>1.2204051106434255</v>
      </c>
      <c r="Y978" s="19" t="n">
        <v>1.2408969478679592</v>
      </c>
    </row>
    <row r="979">
      <c r="B979" s="16" t="s">
        <v>95</v>
      </c>
      <c r="C979" s="22" t="n">
        <v>0.8991538351177785</v>
      </c>
      <c r="D979" s="22" t="n">
        <v>0.862628434993553</v>
      </c>
      <c r="E979" s="22" t="n">
        <v>0.7002186247515697</v>
      </c>
      <c r="F979" s="22" t="n">
        <v>0.7288576956467762</v>
      </c>
      <c r="G979" s="22" t="n">
        <v>0.7544821172139298</v>
      </c>
      <c r="H979" s="22" t="n">
        <v>0.7062297621321691</v>
      </c>
      <c r="I979" s="22" t="n">
        <v>0.7513733056035914</v>
      </c>
      <c r="J979" s="22" t="n">
        <v>1.1265751686572116</v>
      </c>
      <c r="K979" s="22" t="n">
        <v>0.780360619115291</v>
      </c>
      <c r="L979" s="22" t="n">
        <v>-0.3240127647241805</v>
      </c>
      <c r="M979" s="22" t="n">
        <v>-0.2487580949423992</v>
      </c>
      <c r="N979" s="22" t="n">
        <v>0.6045695839817091</v>
      </c>
      <c r="O979" s="22" t="n">
        <v>0.6174064152744835</v>
      </c>
      <c r="P979" s="22" t="n">
        <v>0.9376402190522669</v>
      </c>
      <c r="Q979" s="22" t="n">
        <v>0.7501653094312025</v>
      </c>
      <c r="R979" s="22" t="n">
        <v>0.7898768827631045</v>
      </c>
      <c r="S979" s="22" t="n">
        <v>0.7118884834827023</v>
      </c>
      <c r="T979" s="22" t="n">
        <v>0.707592264787295</v>
      </c>
      <c r="U979" s="22" t="n">
        <v>0.7347106122216571</v>
      </c>
      <c r="V979" s="22" t="n">
        <v>0.5913733528879608</v>
      </c>
      <c r="W979" s="22" t="n">
        <v>0.6847770055696962</v>
      </c>
      <c r="X979" s="22" t="n">
        <v>-1.7637083824913289</v>
      </c>
      <c r="Y979" s="22" t="n">
        <v>-1.7732949783063578</v>
      </c>
    </row>
    <row r="980">
      <c r="B980" s="16" t="s">
        <v>96</v>
      </c>
      <c r="C980" s="19" t="n">
        <v>-0.11584190513787329</v>
      </c>
      <c r="D980" s="19" t="n">
        <v>-0.14195151461919228</v>
      </c>
      <c r="E980" s="19" t="n">
        <v>-1.3778495519305078</v>
      </c>
      <c r="F980" s="19" t="n">
        <v>-0.3614660116622226</v>
      </c>
      <c r="G980" s="19" t="n">
        <v>-0.20292967290581562</v>
      </c>
      <c r="H980" s="19" t="n">
        <v>-0.29335697811643957</v>
      </c>
      <c r="I980" s="19" t="n">
        <v>-0.24325035073497572</v>
      </c>
      <c r="J980" s="19" t="n">
        <v>0.44470072446995196</v>
      </c>
      <c r="K980" s="19" t="n">
        <v>0.780360619115291</v>
      </c>
      <c r="L980" s="19" t="n">
        <v>0.43064987716505</v>
      </c>
      <c r="M980" s="19" t="n">
        <v>0.46642142801699854</v>
      </c>
      <c r="N980" s="19" t="n">
        <v>-0.519074895337831</v>
      </c>
      <c r="O980" s="19" t="n">
        <v>-0.591133801858548</v>
      </c>
      <c r="P980" s="19" t="n">
        <v>0.0835520987274298</v>
      </c>
      <c r="Q980" s="19" t="n">
        <v>-0.30350199541873085</v>
      </c>
      <c r="R980" s="19" t="n">
        <v>-0.2947301801354867</v>
      </c>
      <c r="S980" s="19" t="n">
        <v>-0.4371245074016593</v>
      </c>
      <c r="T980" s="19" t="n">
        <v>-0.4979352974429114</v>
      </c>
      <c r="U980" s="19" t="n">
        <v>-0.32143589284697505</v>
      </c>
      <c r="V980" s="19" t="n">
        <v>-0.7040158962951912</v>
      </c>
      <c r="W980" s="19" t="n">
        <v>-0.46066816738324956</v>
      </c>
      <c r="X980" s="19" t="n">
        <v>0.4743767373597369</v>
      </c>
      <c r="Y980" s="19" t="n">
        <v>-0.26619901521919925</v>
      </c>
    </row>
    <row r="981">
      <c r="B981" s="16" t="s">
        <v>97</v>
      </c>
      <c r="C981" s="22" t="n">
        <v>0.8991538351177785</v>
      </c>
      <c r="D981" s="22" t="n">
        <v>0.862628434993553</v>
      </c>
      <c r="E981" s="22" t="n">
        <v>-0.3388154635894691</v>
      </c>
      <c r="F981" s="22" t="n">
        <v>0.7288576956467762</v>
      </c>
      <c r="G981" s="22" t="n">
        <v>0.7544821172139298</v>
      </c>
      <c r="H981" s="22" t="n">
        <v>0.7062297621321691</v>
      </c>
      <c r="I981" s="22" t="n">
        <v>0.7513733056035914</v>
      </c>
      <c r="J981" s="22" t="n">
        <v>1.1265751686572116</v>
      </c>
      <c r="K981" s="22" t="n">
        <v>1.391366380465136</v>
      </c>
      <c r="L981" s="22" t="n">
        <v>1.1853125190542804</v>
      </c>
      <c r="M981" s="22" t="n">
        <v>1.1816009509763963</v>
      </c>
      <c r="N981" s="22" t="n">
        <v>0.6045695839817091</v>
      </c>
      <c r="O981" s="22" t="n">
        <v>0.6174064152744835</v>
      </c>
      <c r="P981" s="22" t="n">
        <v>0.0835520987274298</v>
      </c>
      <c r="Q981" s="22" t="n">
        <v>0.7501653094312025</v>
      </c>
      <c r="R981" s="22" t="n">
        <v>-0.2947301801354867</v>
      </c>
      <c r="S981" s="22" t="n">
        <v>0.7118884834827023</v>
      </c>
      <c r="T981" s="22" t="n">
        <v>0.707592264787295</v>
      </c>
      <c r="U981" s="22" t="n">
        <v>0.7347106122216571</v>
      </c>
      <c r="V981" s="22" t="n">
        <v>0.5913733528879608</v>
      </c>
      <c r="W981" s="22" t="n">
        <v>0.6847770055696962</v>
      </c>
      <c r="X981" s="22" t="n">
        <v>-1.7637083824913289</v>
      </c>
      <c r="Y981" s="22" t="n">
        <v>-1.7732949783063578</v>
      </c>
    </row>
    <row r="982">
      <c r="B982" s="16" t="s">
        <v>98</v>
      </c>
      <c r="C982" s="19" t="n">
        <v>-0.11584190513787329</v>
      </c>
      <c r="D982" s="19" t="n">
        <v>-0.14195151461919228</v>
      </c>
      <c r="E982" s="19" t="n">
        <v>0.7002186247515697</v>
      </c>
      <c r="F982" s="19" t="n">
        <v>-0.3614660116622226</v>
      </c>
      <c r="G982" s="19" t="n">
        <v>0.7544821172139298</v>
      </c>
      <c r="H982" s="19" t="n">
        <v>0.7062297621321691</v>
      </c>
      <c r="I982" s="19" t="n">
        <v>-0.24325035073497572</v>
      </c>
      <c r="J982" s="19" t="n">
        <v>-0.23717371971730777</v>
      </c>
      <c r="K982" s="19" t="n">
        <v>-0.44165090358439885</v>
      </c>
      <c r="L982" s="19" t="n">
        <v>-0.3240127647241805</v>
      </c>
      <c r="M982" s="19" t="n">
        <v>-0.2487580949423992</v>
      </c>
      <c r="N982" s="19" t="n">
        <v>0.6045695839817091</v>
      </c>
      <c r="O982" s="19" t="n">
        <v>0.6174064152744835</v>
      </c>
      <c r="P982" s="19" t="n">
        <v>0.0835520987274298</v>
      </c>
      <c r="Q982" s="19" t="n">
        <v>0.7501653094312025</v>
      </c>
      <c r="R982" s="19" t="n">
        <v>0.7898768827631045</v>
      </c>
      <c r="S982" s="19" t="n">
        <v>0.7118884834827023</v>
      </c>
      <c r="T982" s="19" t="n">
        <v>0.707592264787295</v>
      </c>
      <c r="U982" s="19" t="n">
        <v>0.7347106122216571</v>
      </c>
      <c r="V982" s="19" t="n">
        <v>0.5913733528879608</v>
      </c>
      <c r="W982" s="19" t="n">
        <v>-0.46066816738324956</v>
      </c>
      <c r="X982" s="19" t="n">
        <v>1.2204051106434255</v>
      </c>
      <c r="Y982" s="19" t="n">
        <v>1.2408969478679592</v>
      </c>
    </row>
    <row r="983">
      <c r="B983" s="16" t="s">
        <v>99</v>
      </c>
      <c r="C983" s="22" t="n">
        <v>0.8991538351177785</v>
      </c>
      <c r="D983" s="22" t="n">
        <v>-1.1465314642319375</v>
      </c>
      <c r="E983" s="22" t="n">
        <v>0.7002186247515697</v>
      </c>
      <c r="F983" s="22" t="n">
        <v>-0.3614660116622226</v>
      </c>
      <c r="G983" s="22" t="n">
        <v>-2.1177532531453065</v>
      </c>
      <c r="H983" s="22" t="n">
        <v>-2.2925304586136575</v>
      </c>
      <c r="I983" s="22" t="n">
        <v>-2.23249766341211</v>
      </c>
      <c r="J983" s="22" t="n">
        <v>0.44470072446995196</v>
      </c>
      <c r="K983" s="22" t="n">
        <v>0.780360619115291</v>
      </c>
      <c r="L983" s="22" t="n">
        <v>0.43064987716505</v>
      </c>
      <c r="M983" s="22" t="n">
        <v>0.46642142801699854</v>
      </c>
      <c r="N983" s="22" t="n">
        <v>-0.519074895337831</v>
      </c>
      <c r="O983" s="22" t="n">
        <v>-0.591133801858548</v>
      </c>
      <c r="P983" s="22" t="n">
        <v>0.9376402190522669</v>
      </c>
      <c r="Q983" s="22" t="n">
        <v>0.7501653094312025</v>
      </c>
      <c r="R983" s="22" t="n">
        <v>-0.2947301801354867</v>
      </c>
      <c r="S983" s="22" t="n">
        <v>0.7118884834827023</v>
      </c>
      <c r="T983" s="22" t="n">
        <v>0.707592264787295</v>
      </c>
      <c r="U983" s="22" t="n">
        <v>0.7347106122216571</v>
      </c>
      <c r="V983" s="22" t="n">
        <v>0.5913733528879608</v>
      </c>
      <c r="W983" s="22" t="n">
        <v>0.6847770055696962</v>
      </c>
      <c r="X983" s="22" t="n">
        <v>-0.2716516359239517</v>
      </c>
      <c r="Y983" s="22" t="n">
        <v>-0.26619901521919925</v>
      </c>
    </row>
    <row r="984">
      <c r="B984" s="16" t="s">
        <v>100</v>
      </c>
      <c r="C984" s="19" t="n">
        <v>-0.11584190513787329</v>
      </c>
      <c r="D984" s="19" t="n">
        <v>-1.1465314642319375</v>
      </c>
      <c r="E984" s="19" t="n">
        <v>-1.3778495519305078</v>
      </c>
      <c r="F984" s="19" t="n">
        <v>0.7288576956467762</v>
      </c>
      <c r="G984" s="19" t="n">
        <v>0.7544821172139298</v>
      </c>
      <c r="H984" s="19" t="n">
        <v>0.7062297621321691</v>
      </c>
      <c r="I984" s="19" t="n">
        <v>0.7513733056035914</v>
      </c>
      <c r="J984" s="19" t="n">
        <v>0.44470072446995196</v>
      </c>
      <c r="K984" s="19" t="n">
        <v>0.780360619115291</v>
      </c>
      <c r="L984" s="19" t="n">
        <v>0.43064987716505</v>
      </c>
      <c r="M984" s="19" t="n">
        <v>0.46642142801699854</v>
      </c>
      <c r="N984" s="19" t="n">
        <v>0.6045695839817091</v>
      </c>
      <c r="O984" s="19" t="n">
        <v>0.6174064152744835</v>
      </c>
      <c r="P984" s="19" t="n">
        <v>0.9376402190522669</v>
      </c>
      <c r="Q984" s="19" t="n">
        <v>0.7501653094312025</v>
      </c>
      <c r="R984" s="19" t="n">
        <v>0.7898768827631045</v>
      </c>
      <c r="S984" s="19" t="n">
        <v>0.7118884834827023</v>
      </c>
      <c r="T984" s="19" t="n">
        <v>0.707592264787295</v>
      </c>
      <c r="U984" s="19" t="n">
        <v>0.7347106122216571</v>
      </c>
      <c r="V984" s="19" t="n">
        <v>0.5913733528879608</v>
      </c>
      <c r="W984" s="19" t="n">
        <v>-0.46066816738324956</v>
      </c>
      <c r="X984" s="19" t="n">
        <v>1.2204051106434255</v>
      </c>
      <c r="Y984" s="19" t="n">
        <v>0.48734896632438</v>
      </c>
    </row>
    <row r="985">
      <c r="B985" s="16" t="s">
        <v>101</v>
      </c>
      <c r="C985" s="22" t="n">
        <v>-0.11584190513787329</v>
      </c>
      <c r="D985" s="22" t="n">
        <v>0.862628434993553</v>
      </c>
      <c r="E985" s="22" t="n">
        <v>0.7002186247515697</v>
      </c>
      <c r="F985" s="22" t="n">
        <v>0.7288576956467762</v>
      </c>
      <c r="G985" s="22" t="n">
        <v>0.7544821172139298</v>
      </c>
      <c r="H985" s="22" t="n">
        <v>0.7062297621321691</v>
      </c>
      <c r="I985" s="22" t="n">
        <v>0.7513733056035914</v>
      </c>
      <c r="J985" s="22" t="n">
        <v>1.1265751686572116</v>
      </c>
      <c r="K985" s="22" t="n">
        <v>1.391366380465136</v>
      </c>
      <c r="L985" s="22" t="n">
        <v>1.1853125190542804</v>
      </c>
      <c r="M985" s="22" t="n">
        <v>1.1816009509763963</v>
      </c>
      <c r="N985" s="22" t="n">
        <v>0.6045695839817091</v>
      </c>
      <c r="O985" s="22" t="n">
        <v>0.6174064152744835</v>
      </c>
      <c r="P985" s="22" t="n">
        <v>0.9376402190522669</v>
      </c>
      <c r="Q985" s="22" t="n">
        <v>0.7501653094312025</v>
      </c>
      <c r="R985" s="22" t="n">
        <v>0.7898768827631045</v>
      </c>
      <c r="S985" s="22" t="n">
        <v>0.7118884834827023</v>
      </c>
      <c r="T985" s="22" t="n">
        <v>0.707592264787295</v>
      </c>
      <c r="U985" s="22" t="n">
        <v>0.7347106122216571</v>
      </c>
      <c r="V985" s="22" t="n">
        <v>0.5913733528879608</v>
      </c>
      <c r="W985" s="22" t="n">
        <v>0.6847770055696962</v>
      </c>
      <c r="X985" s="22" t="n">
        <v>0.4743767373597369</v>
      </c>
      <c r="Y985" s="22" t="n">
        <v>0.48734896632438</v>
      </c>
    </row>
    <row r="986">
      <c r="B986" s="16" t="s">
        <v>102</v>
      </c>
      <c r="C986" s="19" t="n">
        <v>-0.11584190513787329</v>
      </c>
      <c r="D986" s="19" t="n">
        <v>0.862628434993553</v>
      </c>
      <c r="E986" s="19" t="n">
        <v>0.7002186247515697</v>
      </c>
      <c r="F986" s="19" t="n">
        <v>0.7288576956467762</v>
      </c>
      <c r="G986" s="19" t="n">
        <v>0.7544821172139298</v>
      </c>
      <c r="H986" s="19" t="n">
        <v>0.7062297621321691</v>
      </c>
      <c r="I986" s="19" t="n">
        <v>0.7513733056035914</v>
      </c>
      <c r="J986" s="19" t="n">
        <v>1.1265751686572116</v>
      </c>
      <c r="K986" s="19" t="n">
        <v>0.780360619115291</v>
      </c>
      <c r="L986" s="19" t="n">
        <v>1.1853125190542804</v>
      </c>
      <c r="M986" s="19" t="n">
        <v>1.1816009509763963</v>
      </c>
      <c r="N986" s="19" t="n">
        <v>0.6045695839817091</v>
      </c>
      <c r="O986" s="19" t="n">
        <v>0.6174064152744835</v>
      </c>
      <c r="P986" s="19" t="n">
        <v>0.0835520987274298</v>
      </c>
      <c r="Q986" s="19" t="n">
        <v>0.7501653094312025</v>
      </c>
      <c r="R986" s="19" t="n">
        <v>0.7898768827631045</v>
      </c>
      <c r="S986" s="19" t="n">
        <v>0.7118884834827023</v>
      </c>
      <c r="T986" s="19" t="n">
        <v>0.707592264787295</v>
      </c>
      <c r="U986" s="19" t="n">
        <v>0.7347106122216571</v>
      </c>
      <c r="V986" s="19" t="n">
        <v>0.5913733528879608</v>
      </c>
      <c r="W986" s="19" t="n">
        <v>0.6847770055696962</v>
      </c>
      <c r="X986" s="19" t="n">
        <v>1.2204051106434255</v>
      </c>
      <c r="Y986" s="19" t="n">
        <v>1.2408969478679592</v>
      </c>
    </row>
    <row r="987">
      <c r="B987" s="16" t="s">
        <v>103</v>
      </c>
      <c r="C987" s="22" t="n">
        <v>-1.130837645393525</v>
      </c>
      <c r="D987" s="22" t="n">
        <v>-0.14195151461919228</v>
      </c>
      <c r="E987" s="22" t="n">
        <v>-0.3388154635894691</v>
      </c>
      <c r="F987" s="22" t="n">
        <v>-0.3614660116622226</v>
      </c>
      <c r="G987" s="22" t="n">
        <v>0.7544821172139298</v>
      </c>
      <c r="H987" s="22" t="n">
        <v>0.7062297621321691</v>
      </c>
      <c r="I987" s="22" t="n">
        <v>0.7513733056035914</v>
      </c>
      <c r="J987" s="22" t="n">
        <v>0.44470072446995196</v>
      </c>
      <c r="K987" s="22" t="n">
        <v>0.780360619115291</v>
      </c>
      <c r="L987" s="22" t="n">
        <v>0.43064987716505</v>
      </c>
      <c r="M987" s="22" t="n">
        <v>0.46642142801699854</v>
      </c>
      <c r="N987" s="22" t="n">
        <v>0.6045695839817091</v>
      </c>
      <c r="O987" s="22" t="n">
        <v>0.6174064152744835</v>
      </c>
      <c r="P987" s="22" t="n">
        <v>0.9376402190522669</v>
      </c>
      <c r="Q987" s="22" t="n">
        <v>0.7501653094312025</v>
      </c>
      <c r="R987" s="22" t="n">
        <v>0.7898768827631045</v>
      </c>
      <c r="S987" s="22" t="n">
        <v>0.7118884834827023</v>
      </c>
      <c r="T987" s="22" t="n">
        <v>0.707592264787295</v>
      </c>
      <c r="U987" s="22" t="n">
        <v>0.7347106122216571</v>
      </c>
      <c r="V987" s="22" t="n">
        <v>0.5913733528879608</v>
      </c>
      <c r="W987" s="22" t="n">
        <v>0.6847770055696962</v>
      </c>
      <c r="X987" s="22" t="n">
        <v>1.2204051106434255</v>
      </c>
      <c r="Y987" s="22" t="n">
        <v>0.48734896632438</v>
      </c>
    </row>
    <row r="988">
      <c r="B988" s="16" t="s">
        <v>104</v>
      </c>
      <c r="C988" s="19" t="n">
        <v>0.8991538351177785</v>
      </c>
      <c r="D988" s="19" t="n">
        <v>0.862628434993553</v>
      </c>
      <c r="E988" s="19" t="n">
        <v>0.7002186247515697</v>
      </c>
      <c r="F988" s="19" t="n">
        <v>0.7288576956467762</v>
      </c>
      <c r="G988" s="19" t="n">
        <v>0.7544821172139298</v>
      </c>
      <c r="H988" s="19" t="n">
        <v>0.7062297621321691</v>
      </c>
      <c r="I988" s="19" t="n">
        <v>0.7513733056035914</v>
      </c>
      <c r="J988" s="19" t="n">
        <v>0.44470072446995196</v>
      </c>
      <c r="K988" s="19" t="n">
        <v>0.16935485776544607</v>
      </c>
      <c r="L988" s="19" t="n">
        <v>0.43064987716505</v>
      </c>
      <c r="M988" s="19" t="n">
        <v>0.46642142801699854</v>
      </c>
      <c r="N988" s="19" t="n">
        <v>0.6045695839817091</v>
      </c>
      <c r="O988" s="19" t="n">
        <v>0.6174064152744835</v>
      </c>
      <c r="P988" s="19" t="n">
        <v>0.9376402190522669</v>
      </c>
      <c r="Q988" s="19" t="n">
        <v>0.7501653094312025</v>
      </c>
      <c r="R988" s="19" t="n">
        <v>0.7898768827631045</v>
      </c>
      <c r="S988" s="19" t="n">
        <v>0.7118884834827023</v>
      </c>
      <c r="T988" s="19" t="n">
        <v>0.707592264787295</v>
      </c>
      <c r="U988" s="19" t="n">
        <v>0.7347106122216571</v>
      </c>
      <c r="V988" s="19" t="n">
        <v>0.5913733528879608</v>
      </c>
      <c r="W988" s="19" t="n">
        <v>0.6847770055696962</v>
      </c>
      <c r="X988" s="19" t="n">
        <v>-1.7637083824913289</v>
      </c>
      <c r="Y988" s="19" t="n">
        <v>-1.7732949783063578</v>
      </c>
    </row>
    <row r="989">
      <c r="B989" s="16" t="s">
        <v>105</v>
      </c>
      <c r="C989" s="22" t="n">
        <v>-0.11584190513787329</v>
      </c>
      <c r="D989" s="22" t="n">
        <v>-0.14195151461919228</v>
      </c>
      <c r="E989" s="22" t="n">
        <v>-1.3778495519305078</v>
      </c>
      <c r="F989" s="22" t="n">
        <v>-0.3614660116622226</v>
      </c>
      <c r="G989" s="22" t="n">
        <v>0.7544821172139298</v>
      </c>
      <c r="H989" s="22" t="n">
        <v>0.7062297621321691</v>
      </c>
      <c r="I989" s="22" t="n">
        <v>0.7513733056035914</v>
      </c>
      <c r="J989" s="22" t="n">
        <v>-0.9190481639045677</v>
      </c>
      <c r="K989" s="22" t="n">
        <v>-0.44165090358439885</v>
      </c>
      <c r="L989" s="22" t="n">
        <v>-0.3240127647241805</v>
      </c>
      <c r="M989" s="22" t="n">
        <v>-0.963937617901797</v>
      </c>
      <c r="N989" s="22" t="n">
        <v>-0.519074895337831</v>
      </c>
      <c r="O989" s="22" t="n">
        <v>-1.7996740189915794</v>
      </c>
      <c r="P989" s="22" t="n">
        <v>0.0835520987274298</v>
      </c>
      <c r="Q989" s="22" t="n">
        <v>-1.3571693002686644</v>
      </c>
      <c r="R989" s="22" t="n">
        <v>-1.3793372430340776</v>
      </c>
      <c r="S989" s="22" t="n">
        <v>-0.4371245074016593</v>
      </c>
      <c r="T989" s="22" t="n">
        <v>-1.7034628596731174</v>
      </c>
      <c r="U989" s="22" t="n">
        <v>-1.3775823979156072</v>
      </c>
      <c r="V989" s="22" t="n">
        <v>-1.9994051454783432</v>
      </c>
      <c r="W989" s="22" t="n">
        <v>-2.7515585132891416</v>
      </c>
      <c r="X989" s="22" t="n">
        <v>-0.2716516359239517</v>
      </c>
      <c r="Y989" s="22" t="n">
        <v>1.2408969478679592</v>
      </c>
    </row>
    <row r="990">
      <c r="B990" s="16" t="s">
        <v>106</v>
      </c>
      <c r="C990" s="19" t="n">
        <v>0.8991538351177785</v>
      </c>
      <c r="D990" s="19" t="n">
        <v>0.862628434993553</v>
      </c>
      <c r="E990" s="19" t="n">
        <v>0.7002186247515697</v>
      </c>
      <c r="F990" s="19" t="n">
        <v>0.7288576956467762</v>
      </c>
      <c r="G990" s="19" t="n">
        <v>0.7544821172139298</v>
      </c>
      <c r="H990" s="19" t="n">
        <v>0.7062297621321691</v>
      </c>
      <c r="I990" s="19" t="n">
        <v>0.7513733056035914</v>
      </c>
      <c r="J990" s="19" t="n">
        <v>1.1265751686572116</v>
      </c>
      <c r="K990" s="19" t="n">
        <v>0.16935485776544607</v>
      </c>
      <c r="L990" s="19" t="n">
        <v>1.1853125190542804</v>
      </c>
      <c r="M990" s="19" t="n">
        <v>1.1816009509763963</v>
      </c>
      <c r="N990" s="19" t="n">
        <v>0.6045695839817091</v>
      </c>
      <c r="O990" s="19" t="n">
        <v>0.6174064152744835</v>
      </c>
      <c r="P990" s="19" t="n">
        <v>0.9376402190522669</v>
      </c>
      <c r="Q990" s="19" t="n">
        <v>0.7501653094312025</v>
      </c>
      <c r="R990" s="19" t="n">
        <v>0.7898768827631045</v>
      </c>
      <c r="S990" s="19" t="n">
        <v>0.7118884834827023</v>
      </c>
      <c r="T990" s="19" t="n">
        <v>0.707592264787295</v>
      </c>
      <c r="U990" s="19" t="n">
        <v>0.7347106122216571</v>
      </c>
      <c r="V990" s="19" t="n">
        <v>0.5913733528879608</v>
      </c>
      <c r="W990" s="19" t="n">
        <v>0.6847770055696962</v>
      </c>
      <c r="X990" s="19" t="n">
        <v>1.2204051106434255</v>
      </c>
      <c r="Y990" s="19" t="n">
        <v>-0.26619901521919925</v>
      </c>
    </row>
    <row r="991">
      <c r="B991" s="16" t="s">
        <v>107</v>
      </c>
      <c r="C991" s="22" t="n">
        <v>-0.11584190513787329</v>
      </c>
      <c r="D991" s="22" t="n">
        <v>0.862628434993553</v>
      </c>
      <c r="E991" s="22" t="n">
        <v>0.7002186247515697</v>
      </c>
      <c r="F991" s="22" t="n">
        <v>0.7288576956467762</v>
      </c>
      <c r="G991" s="22" t="n">
        <v>-0.20292967290581562</v>
      </c>
      <c r="H991" s="22" t="n">
        <v>0.7062297621321691</v>
      </c>
      <c r="I991" s="22" t="n">
        <v>0.7513733056035914</v>
      </c>
      <c r="J991" s="22" t="n">
        <v>-0.9190481639045677</v>
      </c>
      <c r="K991" s="22" t="n">
        <v>-1.6636624262840887</v>
      </c>
      <c r="L991" s="22" t="n">
        <v>-2.588000690391872</v>
      </c>
      <c r="M991" s="22" t="n">
        <v>-2.394296663820592</v>
      </c>
      <c r="N991" s="22" t="n">
        <v>0.6045695839817091</v>
      </c>
      <c r="O991" s="22" t="n">
        <v>0.6174064152744835</v>
      </c>
      <c r="P991" s="22" t="n">
        <v>0.9376402190522669</v>
      </c>
      <c r="Q991" s="22" t="n">
        <v>0.7501653094312025</v>
      </c>
      <c r="R991" s="22" t="n">
        <v>0.7898768827631045</v>
      </c>
      <c r="S991" s="22" t="n">
        <v>0.7118884834827023</v>
      </c>
      <c r="T991" s="22" t="n">
        <v>0.707592264787295</v>
      </c>
      <c r="U991" s="22" t="n">
        <v>0.7347106122216571</v>
      </c>
      <c r="V991" s="22" t="n">
        <v>0.5913733528879608</v>
      </c>
      <c r="W991" s="22" t="n">
        <v>-0.46066816738324956</v>
      </c>
      <c r="X991" s="22" t="n">
        <v>-2.5097367557750174</v>
      </c>
      <c r="Y991" s="22" t="n">
        <v>-2.5268429598499367</v>
      </c>
    </row>
    <row r="992">
      <c r="B992" s="16" t="s">
        <v>108</v>
      </c>
      <c r="C992" s="19" t="n">
        <v>-0.11584190513787329</v>
      </c>
      <c r="D992" s="19" t="n">
        <v>-0.14195151461919228</v>
      </c>
      <c r="E992" s="19" t="n">
        <v>-0.3388154635894691</v>
      </c>
      <c r="F992" s="19" t="n">
        <v>0.7288576956467762</v>
      </c>
      <c r="G992" s="19" t="n">
        <v>0.7544821172139298</v>
      </c>
      <c r="H992" s="19" t="n">
        <v>0.7062297621321691</v>
      </c>
      <c r="I992" s="19" t="n">
        <v>-0.24325035073497572</v>
      </c>
      <c r="J992" s="19" t="n">
        <v>0.44470072446995196</v>
      </c>
      <c r="K992" s="19" t="n">
        <v>0.780360619115291</v>
      </c>
      <c r="L992" s="19" t="n">
        <v>0.43064987716505</v>
      </c>
      <c r="M992" s="19" t="n">
        <v>-0.2487580949423992</v>
      </c>
      <c r="N992" s="19" t="n">
        <v>0.6045695839817091</v>
      </c>
      <c r="O992" s="19" t="n">
        <v>0.6174064152744835</v>
      </c>
      <c r="P992" s="19" t="n">
        <v>0.0835520987274298</v>
      </c>
      <c r="Q992" s="19" t="n">
        <v>0.7501653094312025</v>
      </c>
      <c r="R992" s="19" t="n">
        <v>0.7898768827631045</v>
      </c>
      <c r="S992" s="19" t="n">
        <v>0.7118884834827023</v>
      </c>
      <c r="T992" s="19" t="n">
        <v>0.707592264787295</v>
      </c>
      <c r="U992" s="19" t="n">
        <v>0.7347106122216571</v>
      </c>
      <c r="V992" s="19" t="n">
        <v>0.5913733528879608</v>
      </c>
      <c r="W992" s="19" t="n">
        <v>0.6847770055696962</v>
      </c>
      <c r="X992" s="19" t="n">
        <v>-0.2716516359239517</v>
      </c>
      <c r="Y992" s="19" t="n">
        <v>-0.26619901521919925</v>
      </c>
    </row>
    <row r="993">
      <c r="B993" s="16" t="s">
        <v>109</v>
      </c>
      <c r="C993" s="22" t="n">
        <v>-1.130837645393525</v>
      </c>
      <c r="D993" s="22" t="n">
        <v>-0.14195151461919228</v>
      </c>
      <c r="E993" s="22" t="n">
        <v>0.7002186247515697</v>
      </c>
      <c r="F993" s="22" t="n">
        <v>0.7288576956467762</v>
      </c>
      <c r="G993" s="22" t="n">
        <v>0.7544821172139298</v>
      </c>
      <c r="H993" s="22" t="n">
        <v>0.7062297621321691</v>
      </c>
      <c r="I993" s="22" t="n">
        <v>0.7513733056035914</v>
      </c>
      <c r="J993" s="22" t="n">
        <v>1.1265751686572116</v>
      </c>
      <c r="K993" s="22" t="n">
        <v>1.391366380465136</v>
      </c>
      <c r="L993" s="22" t="n">
        <v>1.1853125190542804</v>
      </c>
      <c r="M993" s="22" t="n">
        <v>0.46642142801699854</v>
      </c>
      <c r="N993" s="22" t="n">
        <v>-0.519074895337831</v>
      </c>
      <c r="O993" s="22" t="n">
        <v>-0.591133801858548</v>
      </c>
      <c r="P993" s="22" t="n">
        <v>0.0835520987274298</v>
      </c>
      <c r="Q993" s="22" t="n">
        <v>-1.3571693002686644</v>
      </c>
      <c r="R993" s="22" t="n">
        <v>-0.2947301801354867</v>
      </c>
      <c r="S993" s="22" t="n">
        <v>-0.4371245074016593</v>
      </c>
      <c r="T993" s="22" t="n">
        <v>-0.4979352974429114</v>
      </c>
      <c r="U993" s="22" t="n">
        <v>-0.32143589284697505</v>
      </c>
      <c r="V993" s="22" t="n">
        <v>0.5913733528879608</v>
      </c>
      <c r="W993" s="22" t="n">
        <v>-0.46066816738324956</v>
      </c>
      <c r="X993" s="22" t="n">
        <v>-1.0176800092076403</v>
      </c>
      <c r="Y993" s="22" t="n">
        <v>1.2408969478679592</v>
      </c>
    </row>
    <row r="994">
      <c r="B994" s="16" t="s">
        <v>110</v>
      </c>
      <c r="C994" s="19" t="n">
        <v>-0.11584190513787329</v>
      </c>
      <c r="D994" s="19" t="n">
        <v>0.862628434993553</v>
      </c>
      <c r="E994" s="19" t="n">
        <v>-0.3388154635894691</v>
      </c>
      <c r="F994" s="19" t="n">
        <v>-0.3614660116622226</v>
      </c>
      <c r="G994" s="19" t="n">
        <v>-0.20292967290581562</v>
      </c>
      <c r="H994" s="19" t="n">
        <v>0.7062297621321691</v>
      </c>
      <c r="I994" s="19" t="n">
        <v>-0.24325035073497572</v>
      </c>
      <c r="J994" s="19" t="n">
        <v>1.1265751686572116</v>
      </c>
      <c r="K994" s="19" t="n">
        <v>0.780360619115291</v>
      </c>
      <c r="L994" s="19" t="n">
        <v>0.43064987716505</v>
      </c>
      <c r="M994" s="19" t="n">
        <v>1.1816009509763963</v>
      </c>
      <c r="N994" s="19" t="n">
        <v>0.6045695839817091</v>
      </c>
      <c r="O994" s="19" t="n">
        <v>-1.7996740189915794</v>
      </c>
      <c r="P994" s="19" t="n">
        <v>-0.7705360215974074</v>
      </c>
      <c r="Q994" s="19" t="n">
        <v>0.7501653094312025</v>
      </c>
      <c r="R994" s="19" t="n">
        <v>-0.2947301801354867</v>
      </c>
      <c r="S994" s="19" t="n">
        <v>-0.4371245074016593</v>
      </c>
      <c r="T994" s="19" t="n">
        <v>-0.4979352974429114</v>
      </c>
      <c r="U994" s="19" t="n">
        <v>-1.3775823979156072</v>
      </c>
      <c r="V994" s="19" t="n">
        <v>-1.9994051454783432</v>
      </c>
      <c r="W994" s="19" t="n">
        <v>0.6847770055696962</v>
      </c>
      <c r="X994" s="19" t="n">
        <v>0.4743767373597369</v>
      </c>
      <c r="Y994" s="19" t="n">
        <v>0.48734896632438</v>
      </c>
    </row>
    <row r="995">
      <c r="B995" s="16" t="s">
        <v>111</v>
      </c>
      <c r="C995" s="22" t="n">
        <v>-1.130837645393525</v>
      </c>
      <c r="D995" s="22" t="n">
        <v>-1.1465314642319375</v>
      </c>
      <c r="E995" s="22" t="n">
        <v>-1.3778495519305078</v>
      </c>
      <c r="F995" s="22" t="n">
        <v>-0.3614660116622226</v>
      </c>
      <c r="G995" s="22" t="n">
        <v>0.7544821172139298</v>
      </c>
      <c r="H995" s="22" t="n">
        <v>-0.29335697811643957</v>
      </c>
      <c r="I995" s="22" t="n">
        <v>-0.24325035073497572</v>
      </c>
      <c r="J995" s="22" t="n">
        <v>-0.23717371971730777</v>
      </c>
      <c r="K995" s="22" t="n">
        <v>-0.44165090358439885</v>
      </c>
      <c r="L995" s="22" t="n">
        <v>-0.3240127647241805</v>
      </c>
      <c r="M995" s="22" t="n">
        <v>-0.963937617901797</v>
      </c>
      <c r="N995" s="22" t="n">
        <v>-0.519074895337831</v>
      </c>
      <c r="O995" s="22" t="n">
        <v>-0.591133801858548</v>
      </c>
      <c r="P995" s="22" t="n">
        <v>0.9376402190522669</v>
      </c>
      <c r="Q995" s="22" t="n">
        <v>0.7501653094312025</v>
      </c>
      <c r="R995" s="22" t="n">
        <v>-0.2947301801354867</v>
      </c>
      <c r="S995" s="22" t="n">
        <v>0.7118884834827023</v>
      </c>
      <c r="T995" s="22" t="n">
        <v>-0.4979352974429114</v>
      </c>
      <c r="U995" s="22" t="n">
        <v>0.7347106122216571</v>
      </c>
      <c r="V995" s="22" t="n">
        <v>0.5913733528879608</v>
      </c>
      <c r="W995" s="22" t="n">
        <v>-0.46066816738324956</v>
      </c>
      <c r="X995" s="22" t="n">
        <v>-0.2716516359239517</v>
      </c>
      <c r="Y995" s="22" t="n">
        <v>0.48734896632438</v>
      </c>
    </row>
    <row r="996">
      <c r="B996" s="16" t="s">
        <v>112</v>
      </c>
      <c r="C996" s="19" t="n">
        <v>-0.11584190513787329</v>
      </c>
      <c r="D996" s="19" t="n">
        <v>0.862628434993553</v>
      </c>
      <c r="E996" s="19" t="n">
        <v>0.7002186247515697</v>
      </c>
      <c r="F996" s="19" t="n">
        <v>0.7288576956467762</v>
      </c>
      <c r="G996" s="19" t="n">
        <v>0.7544821172139298</v>
      </c>
      <c r="H996" s="19" t="n">
        <v>0.7062297621321691</v>
      </c>
      <c r="I996" s="19" t="n">
        <v>0.7513733056035914</v>
      </c>
      <c r="J996" s="19" t="n">
        <v>1.1265751686572116</v>
      </c>
      <c r="K996" s="19" t="n">
        <v>1.391366380465136</v>
      </c>
      <c r="L996" s="19" t="n">
        <v>1.1853125190542804</v>
      </c>
      <c r="M996" s="19" t="n">
        <v>1.1816009509763963</v>
      </c>
      <c r="N996" s="19" t="n">
        <v>0.6045695839817091</v>
      </c>
      <c r="O996" s="19" t="n">
        <v>-0.591133801858548</v>
      </c>
      <c r="P996" s="19" t="n">
        <v>0.9376402190522669</v>
      </c>
      <c r="Q996" s="19" t="n">
        <v>-0.30350199541873085</v>
      </c>
      <c r="R996" s="19" t="n">
        <v>-0.2947301801354867</v>
      </c>
      <c r="S996" s="19" t="n">
        <v>0.7118884834827023</v>
      </c>
      <c r="T996" s="19" t="n">
        <v>0.707592264787295</v>
      </c>
      <c r="U996" s="19" t="n">
        <v>0.7347106122216571</v>
      </c>
      <c r="V996" s="19" t="n">
        <v>0.5913733528879608</v>
      </c>
      <c r="W996" s="19" t="n">
        <v>0.6847770055696962</v>
      </c>
      <c r="X996" s="19" t="n">
        <v>-2.5097367557750174</v>
      </c>
      <c r="Y996" s="19" t="n">
        <v>-2.5268429598499367</v>
      </c>
    </row>
    <row r="997">
      <c r="B997" s="16" t="s">
        <v>113</v>
      </c>
      <c r="C997" s="22" t="n">
        <v>-0.11584190513787329</v>
      </c>
      <c r="D997" s="22" t="n">
        <v>-0.14195151461919228</v>
      </c>
      <c r="E997" s="22" t="n">
        <v>0.7002186247515697</v>
      </c>
      <c r="F997" s="22" t="n">
        <v>0.7288576956467762</v>
      </c>
      <c r="G997" s="22" t="n">
        <v>-0.20292967290581562</v>
      </c>
      <c r="H997" s="22" t="n">
        <v>-0.29335697811643957</v>
      </c>
      <c r="I997" s="22" t="n">
        <v>-0.24325035073497572</v>
      </c>
      <c r="J997" s="22" t="n">
        <v>-0.23717371971730777</v>
      </c>
      <c r="K997" s="22" t="n">
        <v>0.16935485776544607</v>
      </c>
      <c r="L997" s="22" t="n">
        <v>-1.078675406613411</v>
      </c>
      <c r="M997" s="22" t="n">
        <v>-0.2487580949423992</v>
      </c>
      <c r="N997" s="22" t="n">
        <v>0.6045695839817091</v>
      </c>
      <c r="O997" s="22" t="n">
        <v>0.6174064152744835</v>
      </c>
      <c r="P997" s="22" t="n">
        <v>0.9376402190522669</v>
      </c>
      <c r="Q997" s="22" t="n">
        <v>0.7501653094312025</v>
      </c>
      <c r="R997" s="22" t="n">
        <v>0.7898768827631045</v>
      </c>
      <c r="S997" s="22" t="n">
        <v>0.7118884834827023</v>
      </c>
      <c r="T997" s="22" t="n">
        <v>0.707592264787295</v>
      </c>
      <c r="U997" s="22" t="n">
        <v>0.7347106122216571</v>
      </c>
      <c r="V997" s="22" t="n">
        <v>0.5913733528879608</v>
      </c>
      <c r="W997" s="22" t="n">
        <v>0.6847770055696962</v>
      </c>
      <c r="X997" s="22" t="n">
        <v>-0.2716516359239517</v>
      </c>
      <c r="Y997" s="22" t="n">
        <v>-0.26619901521919925</v>
      </c>
    </row>
    <row r="998">
      <c r="B998" s="16" t="s">
        <v>114</v>
      </c>
      <c r="C998" s="19" t="n">
        <v>-1.130837645393525</v>
      </c>
      <c r="D998" s="19" t="n">
        <v>-0.14195151461919228</v>
      </c>
      <c r="E998" s="19" t="n">
        <v>-0.3388154635894691</v>
      </c>
      <c r="F998" s="19" t="n">
        <v>-1.4517897189712214</v>
      </c>
      <c r="G998" s="19" t="n">
        <v>-1.160341463025561</v>
      </c>
      <c r="H998" s="19" t="n">
        <v>0.7062297621321691</v>
      </c>
      <c r="I998" s="19" t="n">
        <v>-0.24325035073497572</v>
      </c>
      <c r="J998" s="19" t="n">
        <v>1.1265751686572116</v>
      </c>
      <c r="K998" s="19" t="n">
        <v>0.780360619115291</v>
      </c>
      <c r="L998" s="19" t="n">
        <v>-1.078675406613411</v>
      </c>
      <c r="M998" s="19" t="n">
        <v>1.1816009509763963</v>
      </c>
      <c r="N998" s="19" t="n">
        <v>0.6045695839817091</v>
      </c>
      <c r="O998" s="19" t="n">
        <v>0.6174064152744835</v>
      </c>
      <c r="P998" s="19" t="n">
        <v>0.0835520987274298</v>
      </c>
      <c r="Q998" s="19" t="n">
        <v>-1.3571693002686644</v>
      </c>
      <c r="R998" s="19" t="n">
        <v>0.7898768827631045</v>
      </c>
      <c r="S998" s="19" t="n">
        <v>-1.5861374982860208</v>
      </c>
      <c r="T998" s="19" t="n">
        <v>0.707592264787295</v>
      </c>
      <c r="U998" s="19" t="n">
        <v>-0.32143589284697505</v>
      </c>
      <c r="V998" s="19" t="n">
        <v>-0.7040158962951912</v>
      </c>
      <c r="W998" s="19" t="n">
        <v>-0.46066816738324956</v>
      </c>
      <c r="X998" s="19" t="n">
        <v>0.4743767373597369</v>
      </c>
      <c r="Y998" s="19" t="n">
        <v>-0.26619901521919925</v>
      </c>
    </row>
    <row r="999">
      <c r="B999" s="16" t="s">
        <v>115</v>
      </c>
      <c r="C999" s="22" t="n">
        <v>-0.11584190513787329</v>
      </c>
      <c r="D999" s="22" t="n">
        <v>-1.1465314642319375</v>
      </c>
      <c r="E999" s="22" t="n">
        <v>0.7002186247515697</v>
      </c>
      <c r="F999" s="22" t="n">
        <v>0.7288576956467762</v>
      </c>
      <c r="G999" s="22" t="n">
        <v>0.7544821172139298</v>
      </c>
      <c r="H999" s="22" t="n">
        <v>-0.29335697811643957</v>
      </c>
      <c r="I999" s="22" t="n">
        <v>-0.24325035073497572</v>
      </c>
      <c r="J999" s="22" t="n">
        <v>1.1265751686572116</v>
      </c>
      <c r="K999" s="22" t="n">
        <v>0.780360619115291</v>
      </c>
      <c r="L999" s="22" t="n">
        <v>0.43064987716505</v>
      </c>
      <c r="M999" s="22" t="n">
        <v>0.46642142801699854</v>
      </c>
      <c r="N999" s="22" t="n">
        <v>0.6045695839817091</v>
      </c>
      <c r="O999" s="22" t="n">
        <v>-0.591133801858548</v>
      </c>
      <c r="P999" s="22" t="n">
        <v>0.0835520987274298</v>
      </c>
      <c r="Q999" s="22" t="n">
        <v>-0.30350199541873085</v>
      </c>
      <c r="R999" s="22" t="n">
        <v>-0.2947301801354867</v>
      </c>
      <c r="S999" s="22" t="n">
        <v>0.7118884834827023</v>
      </c>
      <c r="T999" s="22" t="n">
        <v>-0.4979352974429114</v>
      </c>
      <c r="U999" s="22" t="n">
        <v>0.7347106122216571</v>
      </c>
      <c r="V999" s="22" t="n">
        <v>-0.7040158962951912</v>
      </c>
      <c r="W999" s="22" t="n">
        <v>-0.46066816738324956</v>
      </c>
      <c r="X999" s="22" t="n">
        <v>-0.2716516359239517</v>
      </c>
      <c r="Y999" s="22" t="n">
        <v>-1.0197469967627786</v>
      </c>
    </row>
    <row r="1000">
      <c r="B1000" s="16" t="s">
        <v>116</v>
      </c>
      <c r="C1000" s="19" t="n">
        <v>-0.11584190513787329</v>
      </c>
      <c r="D1000" s="19" t="n">
        <v>0.862628434993553</v>
      </c>
      <c r="E1000" s="19" t="n">
        <v>-2.416883640271547</v>
      </c>
      <c r="F1000" s="19" t="n">
        <v>-0.3614660116622226</v>
      </c>
      <c r="G1000" s="19" t="n">
        <v>-2.1177532531453065</v>
      </c>
      <c r="H1000" s="19" t="n">
        <v>-3.292117198862266</v>
      </c>
      <c r="I1000" s="19" t="n">
        <v>-2.23249766341211</v>
      </c>
      <c r="J1000" s="19" t="n">
        <v>1.1265751686572116</v>
      </c>
      <c r="K1000" s="19" t="n">
        <v>1.391366380465136</v>
      </c>
      <c r="L1000" s="19" t="n">
        <v>-1.8333380485026416</v>
      </c>
      <c r="M1000" s="19" t="n">
        <v>-0.963937617901797</v>
      </c>
      <c r="N1000" s="19" t="n">
        <v>-0.519074895337831</v>
      </c>
      <c r="O1000" s="19" t="n">
        <v>-0.591133801858548</v>
      </c>
      <c r="P1000" s="19" t="n">
        <v>0.0835520987274298</v>
      </c>
      <c r="Q1000" s="19" t="n">
        <v>-0.30350199541873085</v>
      </c>
      <c r="R1000" s="19" t="n">
        <v>0.7898768827631045</v>
      </c>
      <c r="S1000" s="19" t="n">
        <v>0.7118884834827023</v>
      </c>
      <c r="T1000" s="19" t="n">
        <v>0.707592264787295</v>
      </c>
      <c r="U1000" s="19" t="n">
        <v>0.7347106122216571</v>
      </c>
      <c r="V1000" s="19" t="n">
        <v>0.5913733528879608</v>
      </c>
      <c r="W1000" s="19" t="n">
        <v>0.6847770055696962</v>
      </c>
      <c r="X1000" s="19" t="n">
        <v>-1.0176800092076403</v>
      </c>
      <c r="Y1000" s="19" t="n">
        <v>0.48734896632438</v>
      </c>
    </row>
    <row r="1001">
      <c r="B1001" s="16" t="s">
        <v>117</v>
      </c>
      <c r="C1001" s="22" t="n">
        <v>-0.11584190513787329</v>
      </c>
      <c r="D1001" s="22" t="n">
        <v>-0.14195151461919228</v>
      </c>
      <c r="E1001" s="22" t="n">
        <v>-0.3388154635894691</v>
      </c>
      <c r="F1001" s="22" t="n">
        <v>-0.3614660116622226</v>
      </c>
      <c r="G1001" s="22" t="n">
        <v>-0.20292967290581562</v>
      </c>
      <c r="H1001" s="22" t="n">
        <v>-0.29335697811643957</v>
      </c>
      <c r="I1001" s="22" t="n">
        <v>-0.24325035073497572</v>
      </c>
      <c r="J1001" s="22" t="n">
        <v>0.44470072446995196</v>
      </c>
      <c r="K1001" s="22" t="n">
        <v>0.780360619115291</v>
      </c>
      <c r="L1001" s="22" t="n">
        <v>0.43064987716505</v>
      </c>
      <c r="M1001" s="22" t="n">
        <v>0.46642142801699854</v>
      </c>
      <c r="N1001" s="22" t="n">
        <v>0.6045695839817091</v>
      </c>
      <c r="O1001" s="22" t="n">
        <v>-0.591133801858548</v>
      </c>
      <c r="P1001" s="22" t="n">
        <v>-0.7705360215974074</v>
      </c>
      <c r="Q1001" s="22" t="n">
        <v>-0.30350199541873085</v>
      </c>
      <c r="R1001" s="22" t="n">
        <v>-0.2947301801354867</v>
      </c>
      <c r="S1001" s="22" t="n">
        <v>-0.4371245074016593</v>
      </c>
      <c r="T1001" s="22" t="n">
        <v>0.707592264787295</v>
      </c>
      <c r="U1001" s="22" t="n">
        <v>0.7347106122216571</v>
      </c>
      <c r="V1001" s="22" t="n">
        <v>0.5913733528879608</v>
      </c>
      <c r="W1001" s="22" t="n">
        <v>-0.46066816738324956</v>
      </c>
      <c r="X1001" s="22" t="n">
        <v>1.2204051106434255</v>
      </c>
      <c r="Y1001" s="22" t="n">
        <v>0.48734896632438</v>
      </c>
    </row>
    <row r="1002">
      <c r="B1002" s="16" t="s">
        <v>118</v>
      </c>
      <c r="C1002" s="19" t="n">
        <v>-0.11584190513787329</v>
      </c>
      <c r="D1002" s="19" t="n">
        <v>-0.14195151461919228</v>
      </c>
      <c r="E1002" s="19" t="n">
        <v>0.7002186247515697</v>
      </c>
      <c r="F1002" s="19" t="n">
        <v>0.7288576956467762</v>
      </c>
      <c r="G1002" s="19" t="n">
        <v>-0.20292967290581562</v>
      </c>
      <c r="H1002" s="19" t="n">
        <v>-0.29335697811643957</v>
      </c>
      <c r="I1002" s="19" t="n">
        <v>-0.24325035073497572</v>
      </c>
      <c r="J1002" s="19" t="n">
        <v>-0.23717371971730777</v>
      </c>
      <c r="K1002" s="19" t="n">
        <v>-0.44165090358439885</v>
      </c>
      <c r="L1002" s="19" t="n">
        <v>0.43064987716505</v>
      </c>
      <c r="M1002" s="19" t="n">
        <v>0.46642142801699854</v>
      </c>
      <c r="N1002" s="19" t="n">
        <v>0.6045695839817091</v>
      </c>
      <c r="O1002" s="19" t="n">
        <v>0.6174064152744835</v>
      </c>
      <c r="P1002" s="19" t="n">
        <v>-1.6246241419222447</v>
      </c>
      <c r="Q1002" s="19" t="n">
        <v>-0.30350199541873085</v>
      </c>
      <c r="R1002" s="19" t="n">
        <v>-0.2947301801354867</v>
      </c>
      <c r="S1002" s="19" t="n">
        <v>-0.4371245074016593</v>
      </c>
      <c r="T1002" s="19" t="n">
        <v>-0.4979352974429114</v>
      </c>
      <c r="U1002" s="19" t="n">
        <v>-0.32143589284697505</v>
      </c>
      <c r="V1002" s="19" t="n">
        <v>0.5913733528879608</v>
      </c>
      <c r="W1002" s="19" t="n">
        <v>0.6847770055696962</v>
      </c>
      <c r="X1002" s="19" t="n">
        <v>-0.2716516359239517</v>
      </c>
      <c r="Y1002" s="19" t="n">
        <v>-0.26619901521919925</v>
      </c>
    </row>
    <row r="1003">
      <c r="B1003" s="16" t="s">
        <v>119</v>
      </c>
      <c r="C1003" s="22" t="n">
        <v>-0.11584190513787329</v>
      </c>
      <c r="D1003" s="22" t="n">
        <v>0.862628434993553</v>
      </c>
      <c r="E1003" s="22" t="n">
        <v>-0.3388154635894691</v>
      </c>
      <c r="F1003" s="22" t="n">
        <v>0.7288576956467762</v>
      </c>
      <c r="G1003" s="22" t="n">
        <v>0.7544821172139298</v>
      </c>
      <c r="H1003" s="22" t="n">
        <v>0.7062297621321691</v>
      </c>
      <c r="I1003" s="22" t="n">
        <v>0.7513733056035914</v>
      </c>
      <c r="J1003" s="22" t="n">
        <v>1.1265751686572116</v>
      </c>
      <c r="K1003" s="22" t="n">
        <v>1.391366380465136</v>
      </c>
      <c r="L1003" s="22" t="n">
        <v>1.1853125190542804</v>
      </c>
      <c r="M1003" s="22" t="n">
        <v>1.1816009509763963</v>
      </c>
      <c r="N1003" s="22" t="n">
        <v>0.6045695839817091</v>
      </c>
      <c r="O1003" s="22" t="n">
        <v>0.6174064152744835</v>
      </c>
      <c r="P1003" s="22" t="n">
        <v>0.0835520987274298</v>
      </c>
      <c r="Q1003" s="22" t="n">
        <v>0.7501653094312025</v>
      </c>
      <c r="R1003" s="22" t="n">
        <v>-0.2947301801354867</v>
      </c>
      <c r="S1003" s="22" t="n">
        <v>0.7118884834827023</v>
      </c>
      <c r="T1003" s="22" t="n">
        <v>0.707592264787295</v>
      </c>
      <c r="U1003" s="22" t="n">
        <v>0.7347106122216571</v>
      </c>
      <c r="V1003" s="22" t="n">
        <v>0.5913733528879608</v>
      </c>
      <c r="W1003" s="22" t="n">
        <v>0.6847770055696962</v>
      </c>
      <c r="X1003" s="22" t="n">
        <v>0.4743767373597369</v>
      </c>
      <c r="Y1003" s="22" t="n">
        <v>0.48734896632438</v>
      </c>
    </row>
    <row r="1004">
      <c r="B1004" s="16" t="s">
        <v>120</v>
      </c>
      <c r="C1004" s="19" t="n">
        <v>-2.145833385649177</v>
      </c>
      <c r="D1004" s="19" t="n">
        <v>-3.155691363457428</v>
      </c>
      <c r="E1004" s="19" t="n">
        <v>-0.3388154635894691</v>
      </c>
      <c r="F1004" s="19" t="n">
        <v>-0.3614660116622226</v>
      </c>
      <c r="G1004" s="19" t="n">
        <v>-3.0751650432650517</v>
      </c>
      <c r="H1004" s="19" t="n">
        <v>-3.292117198862266</v>
      </c>
      <c r="I1004" s="19" t="n">
        <v>-3.227121319750677</v>
      </c>
      <c r="J1004" s="19" t="n">
        <v>-1.6009226080918275</v>
      </c>
      <c r="K1004" s="19" t="n">
        <v>-1.0526566649342437</v>
      </c>
      <c r="L1004" s="19" t="n">
        <v>-1.8333380485026416</v>
      </c>
      <c r="M1004" s="19" t="n">
        <v>-0.2487580949423992</v>
      </c>
      <c r="N1004" s="19" t="n">
        <v>-3.8900083332964512</v>
      </c>
      <c r="O1004" s="19" t="n">
        <v>-4.216754453257642</v>
      </c>
      <c r="P1004" s="19" t="n">
        <v>-3.332800382571919</v>
      </c>
      <c r="Q1004" s="19" t="n">
        <v>-3.464503909968531</v>
      </c>
      <c r="R1004" s="19" t="n">
        <v>-3.54855136883126</v>
      </c>
      <c r="S1004" s="19" t="n">
        <v>-3.8841634800547444</v>
      </c>
      <c r="T1004" s="19" t="n">
        <v>-4.11451798413353</v>
      </c>
      <c r="U1004" s="19" t="n">
        <v>-3.4898754080528716</v>
      </c>
      <c r="V1004" s="19" t="n">
        <v>-4.5901836438446475</v>
      </c>
      <c r="W1004" s="19" t="n">
        <v>-1.6061133403361953</v>
      </c>
      <c r="X1004" s="19" t="n">
        <v>0.4743767373597369</v>
      </c>
      <c r="Y1004" s="19" t="n">
        <v>-0.26619901521919925</v>
      </c>
    </row>
    <row r="1005">
      <c r="B1005" s="16" t="s">
        <v>121</v>
      </c>
      <c r="C1005" s="22" t="n">
        <v>-1.130837645393525</v>
      </c>
      <c r="D1005" s="22" t="n">
        <v>-1.1465314642319375</v>
      </c>
      <c r="E1005" s="22" t="n">
        <v>0.7002186247515697</v>
      </c>
      <c r="F1005" s="22" t="n">
        <v>0.7288576956467762</v>
      </c>
      <c r="G1005" s="22" t="n">
        <v>-1.160341463025561</v>
      </c>
      <c r="H1005" s="22" t="n">
        <v>-0.29335697811643957</v>
      </c>
      <c r="I1005" s="22" t="n">
        <v>-1.237874007073543</v>
      </c>
      <c r="J1005" s="22" t="n">
        <v>0.44470072446995196</v>
      </c>
      <c r="K1005" s="22" t="n">
        <v>1.391366380465136</v>
      </c>
      <c r="L1005" s="22" t="n">
        <v>0.43064987716505</v>
      </c>
      <c r="M1005" s="22" t="n">
        <v>0.46642142801699854</v>
      </c>
      <c r="N1005" s="22" t="n">
        <v>0.6045695839817091</v>
      </c>
      <c r="O1005" s="22" t="n">
        <v>-0.591133801858548</v>
      </c>
      <c r="P1005" s="22" t="n">
        <v>-1.6246241419222447</v>
      </c>
      <c r="Q1005" s="22" t="n">
        <v>-0.30350199541873085</v>
      </c>
      <c r="R1005" s="22" t="n">
        <v>-1.3793372430340776</v>
      </c>
      <c r="S1005" s="22" t="n">
        <v>-0.4371245074016593</v>
      </c>
      <c r="T1005" s="22" t="n">
        <v>-0.4979352974429114</v>
      </c>
      <c r="U1005" s="22" t="n">
        <v>-1.3775823979156072</v>
      </c>
      <c r="V1005" s="22" t="n">
        <v>-0.7040158962951912</v>
      </c>
      <c r="W1005" s="22" t="n">
        <v>0.6847770055696962</v>
      </c>
      <c r="X1005" s="22" t="n">
        <v>0.4743767373597369</v>
      </c>
      <c r="Y1005" s="22" t="n">
        <v>0.48734896632438</v>
      </c>
    </row>
    <row r="1006">
      <c r="B1006" s="16" t="s">
        <v>122</v>
      </c>
      <c r="C1006" s="19" t="n">
        <v>-1.130837645393525</v>
      </c>
      <c r="D1006" s="19" t="n">
        <v>-0.14195151461919228</v>
      </c>
      <c r="E1006" s="19" t="n">
        <v>-0.3388154635894691</v>
      </c>
      <c r="F1006" s="19" t="n">
        <v>-0.3614660116622226</v>
      </c>
      <c r="G1006" s="19" t="n">
        <v>-0.20292967290581562</v>
      </c>
      <c r="H1006" s="19" t="n">
        <v>-0.29335697811643957</v>
      </c>
      <c r="I1006" s="19" t="n">
        <v>-0.24325035073497572</v>
      </c>
      <c r="J1006" s="19" t="n">
        <v>1.1265751686572116</v>
      </c>
      <c r="K1006" s="19" t="n">
        <v>0.16935485776544607</v>
      </c>
      <c r="L1006" s="19" t="n">
        <v>-0.3240127647241805</v>
      </c>
      <c r="M1006" s="19" t="n">
        <v>-0.963937617901797</v>
      </c>
      <c r="N1006" s="19" t="n">
        <v>-0.519074895337831</v>
      </c>
      <c r="O1006" s="19" t="n">
        <v>-1.7996740189915794</v>
      </c>
      <c r="P1006" s="19" t="n">
        <v>-0.7705360215974074</v>
      </c>
      <c r="Q1006" s="19" t="n">
        <v>-0.30350199541873085</v>
      </c>
      <c r="R1006" s="19" t="n">
        <v>-0.2947301801354867</v>
      </c>
      <c r="S1006" s="19" t="n">
        <v>0.7118884834827023</v>
      </c>
      <c r="T1006" s="19" t="n">
        <v>0.707592264787295</v>
      </c>
      <c r="U1006" s="19" t="n">
        <v>-0.32143589284697505</v>
      </c>
      <c r="V1006" s="19" t="n">
        <v>-0.7040158962951912</v>
      </c>
      <c r="W1006" s="19" t="n">
        <v>-1.6061133403361953</v>
      </c>
      <c r="X1006" s="19" t="n">
        <v>-0.2716516359239517</v>
      </c>
      <c r="Y1006" s="19" t="n">
        <v>-0.26619901521919925</v>
      </c>
    </row>
    <row r="1007">
      <c r="B1007" s="16" t="s">
        <v>123</v>
      </c>
      <c r="C1007" s="22" t="n">
        <v>-1.130837645393525</v>
      </c>
      <c r="D1007" s="22" t="n">
        <v>-2.1511114138446827</v>
      </c>
      <c r="E1007" s="22" t="n">
        <v>-4.494951816953624</v>
      </c>
      <c r="F1007" s="22" t="n">
        <v>0.7288576956467762</v>
      </c>
      <c r="G1007" s="22" t="n">
        <v>-2.1177532531453065</v>
      </c>
      <c r="H1007" s="22" t="n">
        <v>-0.29335697811643957</v>
      </c>
      <c r="I1007" s="22" t="n">
        <v>-2.23249766341211</v>
      </c>
      <c r="J1007" s="22" t="n">
        <v>-2.282797052279087</v>
      </c>
      <c r="K1007" s="22" t="n">
        <v>-1.0526566649342437</v>
      </c>
      <c r="L1007" s="22" t="n">
        <v>-0.3240127647241805</v>
      </c>
      <c r="M1007" s="22" t="n">
        <v>-0.963937617901797</v>
      </c>
      <c r="N1007" s="22" t="n">
        <v>0.6045695839817091</v>
      </c>
      <c r="O1007" s="22" t="n">
        <v>0.6174064152744835</v>
      </c>
      <c r="P1007" s="22" t="n">
        <v>0.9376402190522669</v>
      </c>
      <c r="Q1007" s="22" t="n">
        <v>0.7501653094312025</v>
      </c>
      <c r="R1007" s="22" t="n">
        <v>0.7898768827631045</v>
      </c>
      <c r="S1007" s="22" t="n">
        <v>0.7118884834827023</v>
      </c>
      <c r="T1007" s="22" t="n">
        <v>0.707592264787295</v>
      </c>
      <c r="U1007" s="22" t="n">
        <v>0.7347106122216571</v>
      </c>
      <c r="V1007" s="22" t="n">
        <v>0.5913733528879608</v>
      </c>
      <c r="W1007" s="22" t="n">
        <v>0.6847770055696962</v>
      </c>
      <c r="X1007" s="22" t="n">
        <v>1.2204051106434255</v>
      </c>
      <c r="Y1007" s="22" t="n">
        <v>1.2408969478679592</v>
      </c>
    </row>
    <row r="1008">
      <c r="B1008" s="16" t="s">
        <v>124</v>
      </c>
      <c r="C1008" s="19" t="n">
        <v>0.8991538351177785</v>
      </c>
      <c r="D1008" s="19" t="n">
        <v>0.862628434993553</v>
      </c>
      <c r="E1008" s="19" t="n">
        <v>0.7002186247515697</v>
      </c>
      <c r="F1008" s="19" t="n">
        <v>0.7288576956467762</v>
      </c>
      <c r="G1008" s="19" t="n">
        <v>0.7544821172139298</v>
      </c>
      <c r="H1008" s="19" t="n">
        <v>0.7062297621321691</v>
      </c>
      <c r="I1008" s="19" t="n">
        <v>0.7513733056035914</v>
      </c>
      <c r="J1008" s="19" t="n">
        <v>1.1265751686572116</v>
      </c>
      <c r="K1008" s="19" t="n">
        <v>0.780360619115291</v>
      </c>
      <c r="L1008" s="19" t="n">
        <v>1.1853125190542804</v>
      </c>
      <c r="M1008" s="19" t="n">
        <v>1.1816009509763963</v>
      </c>
      <c r="N1008" s="19" t="n">
        <v>0.6045695839817091</v>
      </c>
      <c r="O1008" s="19" t="n">
        <v>0.6174064152744835</v>
      </c>
      <c r="P1008" s="19" t="n">
        <v>0.9376402190522669</v>
      </c>
      <c r="Q1008" s="19" t="n">
        <v>0.7501653094312025</v>
      </c>
      <c r="R1008" s="19" t="n">
        <v>0.7898768827631045</v>
      </c>
      <c r="S1008" s="19" t="n">
        <v>0.7118884834827023</v>
      </c>
      <c r="T1008" s="19" t="n">
        <v>0.707592264787295</v>
      </c>
      <c r="U1008" s="19" t="n">
        <v>0.7347106122216571</v>
      </c>
      <c r="V1008" s="19" t="n">
        <v>0.5913733528879608</v>
      </c>
      <c r="W1008" s="19" t="n">
        <v>0.6847770055696962</v>
      </c>
      <c r="X1008" s="19" t="n">
        <v>1.2204051106434255</v>
      </c>
      <c r="Y1008" s="19" t="n">
        <v>1.2408969478679592</v>
      </c>
    </row>
    <row r="1009">
      <c r="B1009" s="16" t="s">
        <v>125</v>
      </c>
      <c r="C1009" s="22" t="n">
        <v>0.8991538351177785</v>
      </c>
      <c r="D1009" s="22" t="n">
        <v>-0.14195151461919228</v>
      </c>
      <c r="E1009" s="22" t="n">
        <v>0.7002186247515697</v>
      </c>
      <c r="F1009" s="22" t="n">
        <v>-0.3614660116622226</v>
      </c>
      <c r="G1009" s="22" t="n">
        <v>0.7544821172139298</v>
      </c>
      <c r="H1009" s="22" t="n">
        <v>0.7062297621321691</v>
      </c>
      <c r="I1009" s="22" t="n">
        <v>0.7513733056035914</v>
      </c>
      <c r="J1009" s="22" t="n">
        <v>0.44470072446995196</v>
      </c>
      <c r="K1009" s="22" t="n">
        <v>1.391366380465136</v>
      </c>
      <c r="L1009" s="22" t="n">
        <v>1.1853125190542804</v>
      </c>
      <c r="M1009" s="22" t="n">
        <v>0.46642142801699854</v>
      </c>
      <c r="N1009" s="22" t="n">
        <v>-0.519074895337831</v>
      </c>
      <c r="O1009" s="22" t="n">
        <v>-0.591133801858548</v>
      </c>
      <c r="P1009" s="22" t="n">
        <v>0.0835520987274298</v>
      </c>
      <c r="Q1009" s="22" t="n">
        <v>-1.3571693002686644</v>
      </c>
      <c r="R1009" s="22" t="n">
        <v>-0.2947301801354867</v>
      </c>
      <c r="S1009" s="22" t="n">
        <v>0.7118884834827023</v>
      </c>
      <c r="T1009" s="22" t="n">
        <v>-0.4979352974429114</v>
      </c>
      <c r="U1009" s="22" t="n">
        <v>-0.32143589284697505</v>
      </c>
      <c r="V1009" s="22" t="n">
        <v>0.5913733528879608</v>
      </c>
      <c r="W1009" s="22" t="n">
        <v>0.6847770055696962</v>
      </c>
      <c r="X1009" s="22" t="n">
        <v>1.2204051106434255</v>
      </c>
      <c r="Y1009" s="22" t="n">
        <v>0.48734896632438</v>
      </c>
    </row>
    <row r="1010">
      <c r="B1010" s="16" t="s">
        <v>126</v>
      </c>
      <c r="C1010" s="19" t="n">
        <v>-0.11584190513787329</v>
      </c>
      <c r="D1010" s="19" t="n">
        <v>-1.1465314642319375</v>
      </c>
      <c r="E1010" s="19" t="n">
        <v>-0.3388154635894691</v>
      </c>
      <c r="F1010" s="19" t="n">
        <v>-1.4517897189712214</v>
      </c>
      <c r="G1010" s="19" t="n">
        <v>-0.20292967290581562</v>
      </c>
      <c r="H1010" s="19" t="n">
        <v>-1.2929437183650483</v>
      </c>
      <c r="I1010" s="19" t="n">
        <v>-0.24325035073497572</v>
      </c>
      <c r="J1010" s="19" t="n">
        <v>-0.23717371971730777</v>
      </c>
      <c r="K1010" s="19" t="n">
        <v>0.780360619115291</v>
      </c>
      <c r="L1010" s="19" t="n">
        <v>0.43064987716505</v>
      </c>
      <c r="M1010" s="19" t="n">
        <v>1.1816009509763963</v>
      </c>
      <c r="N1010" s="19" t="n">
        <v>-0.519074895337831</v>
      </c>
      <c r="O1010" s="19" t="n">
        <v>0.6174064152744835</v>
      </c>
      <c r="P1010" s="19" t="n">
        <v>0.9376402190522669</v>
      </c>
      <c r="Q1010" s="19" t="n">
        <v>-0.30350199541873085</v>
      </c>
      <c r="R1010" s="19" t="n">
        <v>0.7898768827631045</v>
      </c>
      <c r="S1010" s="19" t="n">
        <v>-1.5861374982860208</v>
      </c>
      <c r="T1010" s="19" t="n">
        <v>-1.7034628596731174</v>
      </c>
      <c r="U1010" s="19" t="n">
        <v>-0.32143589284697505</v>
      </c>
      <c r="V1010" s="19" t="n">
        <v>0.5913733528879608</v>
      </c>
      <c r="W1010" s="19" t="n">
        <v>0.6847770055696962</v>
      </c>
      <c r="X1010" s="19" t="n">
        <v>-0.2716516359239517</v>
      </c>
      <c r="Y1010" s="19" t="n">
        <v>0.48734896632438</v>
      </c>
    </row>
    <row r="1011">
      <c r="B1011" s="16" t="s">
        <v>127</v>
      </c>
      <c r="C1011" s="22" t="n">
        <v>-1.130837645393525</v>
      </c>
      <c r="D1011" s="22" t="n">
        <v>-1.1465314642319375</v>
      </c>
      <c r="E1011" s="22" t="n">
        <v>0.7002186247515697</v>
      </c>
      <c r="F1011" s="22" t="n">
        <v>0.7288576956467762</v>
      </c>
      <c r="G1011" s="22" t="n">
        <v>-0.20292967290581562</v>
      </c>
      <c r="H1011" s="22" t="n">
        <v>-0.29335697811643957</v>
      </c>
      <c r="I1011" s="22" t="n">
        <v>-0.24325035073497572</v>
      </c>
      <c r="J1011" s="22" t="n">
        <v>1.1265751686572116</v>
      </c>
      <c r="K1011" s="22" t="n">
        <v>1.391366380465136</v>
      </c>
      <c r="L1011" s="22" t="n">
        <v>1.1853125190542804</v>
      </c>
      <c r="M1011" s="22" t="n">
        <v>1.1816009509763963</v>
      </c>
      <c r="N1011" s="22" t="n">
        <v>-0.519074895337831</v>
      </c>
      <c r="O1011" s="22" t="n">
        <v>-0.591133801858548</v>
      </c>
      <c r="P1011" s="22" t="n">
        <v>0.0835520987274298</v>
      </c>
      <c r="Q1011" s="22" t="n">
        <v>-0.30350199541873085</v>
      </c>
      <c r="R1011" s="22" t="n">
        <v>-1.3793372430340776</v>
      </c>
      <c r="S1011" s="22" t="n">
        <v>-0.4371245074016593</v>
      </c>
      <c r="T1011" s="22" t="n">
        <v>-0.4979352974429114</v>
      </c>
      <c r="U1011" s="22" t="n">
        <v>-0.32143589284697505</v>
      </c>
      <c r="V1011" s="22" t="n">
        <v>-0.7040158962951912</v>
      </c>
      <c r="W1011" s="22" t="n">
        <v>0.6847770055696962</v>
      </c>
      <c r="X1011" s="22" t="n">
        <v>1.2204051106434255</v>
      </c>
      <c r="Y1011" s="22" t="n">
        <v>0.48734896632438</v>
      </c>
    </row>
    <row r="1012">
      <c r="B1012" s="16" t="s">
        <v>128</v>
      </c>
      <c r="C1012" s="19" t="n">
        <v>0.8991538351177785</v>
      </c>
      <c r="D1012" s="19" t="n">
        <v>0.862628434993553</v>
      </c>
      <c r="E1012" s="19" t="n">
        <v>0.7002186247515697</v>
      </c>
      <c r="F1012" s="19" t="n">
        <v>-1.4517897189712214</v>
      </c>
      <c r="G1012" s="19" t="n">
        <v>-0.20292967290581562</v>
      </c>
      <c r="H1012" s="19" t="n">
        <v>-1.2929437183650483</v>
      </c>
      <c r="I1012" s="19" t="n">
        <v>-0.24325035073497572</v>
      </c>
      <c r="J1012" s="19" t="n">
        <v>1.1265751686572116</v>
      </c>
      <c r="K1012" s="19" t="n">
        <v>0.780360619115291</v>
      </c>
      <c r="L1012" s="19" t="n">
        <v>1.1853125190542804</v>
      </c>
      <c r="M1012" s="19" t="n">
        <v>-0.2487580949423992</v>
      </c>
      <c r="N1012" s="19" t="n">
        <v>-1.6427193746573712</v>
      </c>
      <c r="O1012" s="19" t="n">
        <v>-1.7996740189915794</v>
      </c>
      <c r="P1012" s="19" t="n">
        <v>-1.6246241419222447</v>
      </c>
      <c r="Q1012" s="19" t="n">
        <v>-0.30350199541873085</v>
      </c>
      <c r="R1012" s="19" t="n">
        <v>-0.2947301801354867</v>
      </c>
      <c r="S1012" s="19" t="n">
        <v>-0.4371245074016593</v>
      </c>
      <c r="T1012" s="19" t="n">
        <v>-0.4979352974429114</v>
      </c>
      <c r="U1012" s="19" t="n">
        <v>-2.4337289029842393</v>
      </c>
      <c r="V1012" s="19" t="n">
        <v>0.5913733528879608</v>
      </c>
      <c r="W1012" s="19" t="n">
        <v>-1.6061133403361953</v>
      </c>
      <c r="X1012" s="19" t="n">
        <v>0.4743767373597369</v>
      </c>
      <c r="Y1012" s="19" t="n">
        <v>-1.0197469967627786</v>
      </c>
    </row>
    <row r="1013">
      <c r="B1013" s="16" t="s">
        <v>129</v>
      </c>
      <c r="C1013" s="22" t="n">
        <v>-0.11584190513787329</v>
      </c>
      <c r="D1013" s="22" t="n">
        <v>0.862628434993553</v>
      </c>
      <c r="E1013" s="22" t="n">
        <v>0.7002186247515697</v>
      </c>
      <c r="F1013" s="22" t="n">
        <v>-0.3614660116622226</v>
      </c>
      <c r="G1013" s="22" t="n">
        <v>-2.1177532531453065</v>
      </c>
      <c r="H1013" s="22" t="n">
        <v>-0.29335697811643957</v>
      </c>
      <c r="I1013" s="22" t="n">
        <v>0.7513733056035914</v>
      </c>
      <c r="J1013" s="22" t="n">
        <v>-0.9190481639045677</v>
      </c>
      <c r="K1013" s="22" t="n">
        <v>1.391366380465136</v>
      </c>
      <c r="L1013" s="22" t="n">
        <v>1.1853125190542804</v>
      </c>
      <c r="M1013" s="22" t="n">
        <v>0.46642142801699854</v>
      </c>
      <c r="N1013" s="22" t="n">
        <v>0.6045695839817091</v>
      </c>
      <c r="O1013" s="22" t="n">
        <v>0.6174064152744835</v>
      </c>
      <c r="P1013" s="22" t="n">
        <v>0.0835520987274298</v>
      </c>
      <c r="Q1013" s="22" t="n">
        <v>0.7501653094312025</v>
      </c>
      <c r="R1013" s="22" t="n">
        <v>0.7898768827631045</v>
      </c>
      <c r="S1013" s="22" t="n">
        <v>0.7118884834827023</v>
      </c>
      <c r="T1013" s="22" t="n">
        <v>0.707592264787295</v>
      </c>
      <c r="U1013" s="22" t="n">
        <v>0.7347106122216571</v>
      </c>
      <c r="V1013" s="22" t="n">
        <v>0.5913733528879608</v>
      </c>
      <c r="W1013" s="22" t="n">
        <v>0.6847770055696962</v>
      </c>
      <c r="X1013" s="22" t="n">
        <v>0.4743767373597369</v>
      </c>
      <c r="Y1013" s="22" t="n">
        <v>1.2408969478679592</v>
      </c>
    </row>
    <row r="1014">
      <c r="B1014" s="16" t="s">
        <v>130</v>
      </c>
      <c r="C1014" s="19" t="n">
        <v>0.8991538351177785</v>
      </c>
      <c r="D1014" s="19" t="n">
        <v>0.862628434993553</v>
      </c>
      <c r="E1014" s="19" t="n">
        <v>-0.3388154635894691</v>
      </c>
      <c r="F1014" s="19" t="n">
        <v>0.7288576956467762</v>
      </c>
      <c r="G1014" s="19" t="n">
        <v>0.7544821172139298</v>
      </c>
      <c r="H1014" s="19" t="n">
        <v>0.7062297621321691</v>
      </c>
      <c r="I1014" s="19" t="n">
        <v>0.7513733056035914</v>
      </c>
      <c r="J1014" s="19" t="n">
        <v>-1.6009226080918275</v>
      </c>
      <c r="K1014" s="19" t="n">
        <v>-1.6636624262840887</v>
      </c>
      <c r="L1014" s="19" t="n">
        <v>-0.3240127647241805</v>
      </c>
      <c r="M1014" s="19" t="n">
        <v>1.1816009509763963</v>
      </c>
      <c r="N1014" s="19" t="n">
        <v>0.6045695839817091</v>
      </c>
      <c r="O1014" s="19" t="n">
        <v>0.6174064152744835</v>
      </c>
      <c r="P1014" s="19" t="n">
        <v>0.9376402190522669</v>
      </c>
      <c r="Q1014" s="19" t="n">
        <v>0.7501653094312025</v>
      </c>
      <c r="R1014" s="19" t="n">
        <v>0.7898768827631045</v>
      </c>
      <c r="S1014" s="19" t="n">
        <v>0.7118884834827023</v>
      </c>
      <c r="T1014" s="19" t="n">
        <v>0.707592264787295</v>
      </c>
      <c r="U1014" s="19" t="n">
        <v>0.7347106122216571</v>
      </c>
      <c r="V1014" s="19" t="n">
        <v>0.5913733528879608</v>
      </c>
      <c r="W1014" s="19" t="n">
        <v>0.6847770055696962</v>
      </c>
      <c r="X1014" s="19" t="n">
        <v>-0.2716516359239517</v>
      </c>
      <c r="Y1014" s="19" t="n">
        <v>0.48734896632438</v>
      </c>
    </row>
    <row r="1015">
      <c r="B1015" s="16" t="s">
        <v>131</v>
      </c>
      <c r="C1015" s="22" t="n">
        <v>0.8991538351177785</v>
      </c>
      <c r="D1015" s="22" t="n">
        <v>-0.14195151461919228</v>
      </c>
      <c r="E1015" s="22" t="n">
        <v>0.7002186247515697</v>
      </c>
      <c r="F1015" s="22" t="n">
        <v>0.7288576956467762</v>
      </c>
      <c r="G1015" s="22" t="n">
        <v>-1.160341463025561</v>
      </c>
      <c r="H1015" s="22" t="n">
        <v>-1.2929437183650483</v>
      </c>
      <c r="I1015" s="22" t="n">
        <v>-1.237874007073543</v>
      </c>
      <c r="J1015" s="22" t="n">
        <v>1.1265751686572116</v>
      </c>
      <c r="K1015" s="22" t="n">
        <v>0.780360619115291</v>
      </c>
      <c r="L1015" s="22" t="n">
        <v>0.43064987716505</v>
      </c>
      <c r="M1015" s="22" t="n">
        <v>0.46642142801699854</v>
      </c>
      <c r="N1015" s="22" t="n">
        <v>0.6045695839817091</v>
      </c>
      <c r="O1015" s="22" t="n">
        <v>0.6174064152744835</v>
      </c>
      <c r="P1015" s="22" t="n">
        <v>0.0835520987274298</v>
      </c>
      <c r="Q1015" s="22" t="n">
        <v>0.7501653094312025</v>
      </c>
      <c r="R1015" s="22" t="n">
        <v>0.7898768827631045</v>
      </c>
      <c r="S1015" s="22" t="n">
        <v>0.7118884834827023</v>
      </c>
      <c r="T1015" s="22" t="n">
        <v>0.707592264787295</v>
      </c>
      <c r="U1015" s="22" t="n">
        <v>0.7347106122216571</v>
      </c>
      <c r="V1015" s="22" t="n">
        <v>0.5913733528879608</v>
      </c>
      <c r="W1015" s="22" t="n">
        <v>0.6847770055696962</v>
      </c>
      <c r="X1015" s="22" t="n">
        <v>-1.7637083824913289</v>
      </c>
      <c r="Y1015" s="22" t="n">
        <v>-1.7732949783063578</v>
      </c>
    </row>
    <row r="1016">
      <c r="B1016" s="16" t="s">
        <v>132</v>
      </c>
      <c r="C1016" s="19" t="n">
        <v>0.8991538351177785</v>
      </c>
      <c r="D1016" s="19" t="n">
        <v>0.862628434993553</v>
      </c>
      <c r="E1016" s="19" t="n">
        <v>0.7002186247515697</v>
      </c>
      <c r="F1016" s="19" t="n">
        <v>0.7288576956467762</v>
      </c>
      <c r="G1016" s="19" t="n">
        <v>0.7544821172139298</v>
      </c>
      <c r="H1016" s="19" t="n">
        <v>0.7062297621321691</v>
      </c>
      <c r="I1016" s="19" t="n">
        <v>0.7513733056035914</v>
      </c>
      <c r="J1016" s="19" t="n">
        <v>0.44470072446995196</v>
      </c>
      <c r="K1016" s="19" t="n">
        <v>0.780360619115291</v>
      </c>
      <c r="L1016" s="19" t="n">
        <v>1.1853125190542804</v>
      </c>
      <c r="M1016" s="19" t="n">
        <v>1.1816009509763963</v>
      </c>
      <c r="N1016" s="19" t="n">
        <v>0.6045695839817091</v>
      </c>
      <c r="O1016" s="19" t="n">
        <v>0.6174064152744835</v>
      </c>
      <c r="P1016" s="19" t="n">
        <v>0.9376402190522669</v>
      </c>
      <c r="Q1016" s="19" t="n">
        <v>0.7501653094312025</v>
      </c>
      <c r="R1016" s="19" t="n">
        <v>0.7898768827631045</v>
      </c>
      <c r="S1016" s="19" t="n">
        <v>0.7118884834827023</v>
      </c>
      <c r="T1016" s="19" t="n">
        <v>0.707592264787295</v>
      </c>
      <c r="U1016" s="19" t="n">
        <v>0.7347106122216571</v>
      </c>
      <c r="V1016" s="19" t="n">
        <v>0.5913733528879608</v>
      </c>
      <c r="W1016" s="19" t="n">
        <v>0.6847770055696962</v>
      </c>
      <c r="X1016" s="19" t="n">
        <v>1.2204051106434255</v>
      </c>
      <c r="Y1016" s="19" t="n">
        <v>1.2408969478679592</v>
      </c>
    </row>
    <row r="1017">
      <c r="B1017" s="16" t="s">
        <v>133</v>
      </c>
      <c r="C1017" s="22" t="n">
        <v>-1.130837645393525</v>
      </c>
      <c r="D1017" s="22" t="n">
        <v>-1.1465314642319375</v>
      </c>
      <c r="E1017" s="22" t="n">
        <v>-0.3388154635894691</v>
      </c>
      <c r="F1017" s="22" t="n">
        <v>-0.3614660116622226</v>
      </c>
      <c r="G1017" s="22" t="n">
        <v>0.7544821172139298</v>
      </c>
      <c r="H1017" s="22" t="n">
        <v>0.7062297621321691</v>
      </c>
      <c r="I1017" s="22" t="n">
        <v>-0.24325035073497572</v>
      </c>
      <c r="J1017" s="22" t="n">
        <v>0.44470072446995196</v>
      </c>
      <c r="K1017" s="22" t="n">
        <v>0.16935485776544607</v>
      </c>
      <c r="L1017" s="22" t="n">
        <v>-0.3240127647241805</v>
      </c>
      <c r="M1017" s="22" t="n">
        <v>0.46642142801699854</v>
      </c>
      <c r="N1017" s="22" t="n">
        <v>-0.519074895337831</v>
      </c>
      <c r="O1017" s="22" t="n">
        <v>-0.591133801858548</v>
      </c>
      <c r="P1017" s="22" t="n">
        <v>0.0835520987274298</v>
      </c>
      <c r="Q1017" s="22" t="n">
        <v>-0.30350199541873085</v>
      </c>
      <c r="R1017" s="22" t="n">
        <v>-0.2947301801354867</v>
      </c>
      <c r="S1017" s="22" t="n">
        <v>-1.5861374982860208</v>
      </c>
      <c r="T1017" s="22" t="n">
        <v>-1.7034628596731174</v>
      </c>
      <c r="U1017" s="22" t="n">
        <v>-1.3775823979156072</v>
      </c>
      <c r="V1017" s="22" t="n">
        <v>-0.7040158962951912</v>
      </c>
      <c r="W1017" s="22" t="n">
        <v>-0.46066816738324956</v>
      </c>
      <c r="X1017" s="22" t="n">
        <v>-0.2716516359239517</v>
      </c>
      <c r="Y1017" s="22" t="n">
        <v>-0.26619901521919925</v>
      </c>
    </row>
    <row r="1018">
      <c r="B1018" s="16" t="s">
        <v>134</v>
      </c>
      <c r="C1018" s="19" t="n">
        <v>0.8991538351177785</v>
      </c>
      <c r="D1018" s="19" t="n">
        <v>0.862628434993553</v>
      </c>
      <c r="E1018" s="19" t="n">
        <v>-0.3388154635894691</v>
      </c>
      <c r="F1018" s="19" t="n">
        <v>0.7288576956467762</v>
      </c>
      <c r="G1018" s="19" t="n">
        <v>0.7544821172139298</v>
      </c>
      <c r="H1018" s="19" t="n">
        <v>0.7062297621321691</v>
      </c>
      <c r="I1018" s="19" t="n">
        <v>0.7513733056035914</v>
      </c>
      <c r="J1018" s="19" t="n">
        <v>-0.9190481639045677</v>
      </c>
      <c r="K1018" s="19" t="n">
        <v>-1.0526566649342437</v>
      </c>
      <c r="L1018" s="19" t="n">
        <v>-1.078675406613411</v>
      </c>
      <c r="M1018" s="19" t="n">
        <v>-0.2487580949423992</v>
      </c>
      <c r="N1018" s="19" t="n">
        <v>0.6045695839817091</v>
      </c>
      <c r="O1018" s="19" t="n">
        <v>0.6174064152744835</v>
      </c>
      <c r="P1018" s="19" t="n">
        <v>0.9376402190522669</v>
      </c>
      <c r="Q1018" s="19" t="n">
        <v>0.7501653094312025</v>
      </c>
      <c r="R1018" s="19" t="n">
        <v>0.7898768827631045</v>
      </c>
      <c r="S1018" s="19" t="n">
        <v>0.7118884834827023</v>
      </c>
      <c r="T1018" s="19" t="n">
        <v>0.707592264787295</v>
      </c>
      <c r="U1018" s="19" t="n">
        <v>0.7347106122216571</v>
      </c>
      <c r="V1018" s="19" t="n">
        <v>0.5913733528879608</v>
      </c>
      <c r="W1018" s="19" t="n">
        <v>0.6847770055696962</v>
      </c>
      <c r="X1018" s="19" t="n">
        <v>1.2204051106434255</v>
      </c>
      <c r="Y1018" s="19" t="n">
        <v>1.2408969478679592</v>
      </c>
    </row>
    <row r="1019">
      <c r="B1019" s="16" t="s">
        <v>135</v>
      </c>
      <c r="C1019" s="22" t="n">
        <v>-2.145833385649177</v>
      </c>
      <c r="D1019" s="22" t="n">
        <v>-2.1511114138446827</v>
      </c>
      <c r="E1019" s="22" t="n">
        <v>-0.3388154635894691</v>
      </c>
      <c r="F1019" s="22" t="n">
        <v>-0.3614660116622226</v>
      </c>
      <c r="G1019" s="22" t="n">
        <v>-1.160341463025561</v>
      </c>
      <c r="H1019" s="22" t="n">
        <v>-1.2929437183650483</v>
      </c>
      <c r="I1019" s="22" t="n">
        <v>-1.237874007073543</v>
      </c>
      <c r="J1019" s="22" t="n">
        <v>-0.23717371971730777</v>
      </c>
      <c r="K1019" s="22" t="n">
        <v>-1.0526566649342437</v>
      </c>
      <c r="L1019" s="22" t="n">
        <v>-0.3240127647241805</v>
      </c>
      <c r="M1019" s="22" t="n">
        <v>-0.2487580949423992</v>
      </c>
      <c r="N1019" s="22" t="n">
        <v>0.6045695839817091</v>
      </c>
      <c r="O1019" s="22" t="n">
        <v>0.6174064152744835</v>
      </c>
      <c r="P1019" s="22" t="n">
        <v>-1.6246241419222447</v>
      </c>
      <c r="Q1019" s="22" t="n">
        <v>-0.30350199541873085</v>
      </c>
      <c r="R1019" s="22" t="n">
        <v>-0.2947301801354867</v>
      </c>
      <c r="S1019" s="22" t="n">
        <v>0.7118884834827023</v>
      </c>
      <c r="T1019" s="22" t="n">
        <v>0.707592264787295</v>
      </c>
      <c r="U1019" s="22" t="n">
        <v>-0.32143589284697505</v>
      </c>
      <c r="V1019" s="22" t="n">
        <v>0.5913733528879608</v>
      </c>
      <c r="W1019" s="22" t="n">
        <v>-0.46066816738324956</v>
      </c>
      <c r="X1019" s="22" t="n">
        <v>0.4743767373597369</v>
      </c>
      <c r="Y1019" s="22" t="n">
        <v>-1.0197469967627786</v>
      </c>
    </row>
    <row r="1020">
      <c r="B1020" s="16" t="s">
        <v>136</v>
      </c>
      <c r="C1020" s="19" t="n">
        <v>-0.11584190513787329</v>
      </c>
      <c r="D1020" s="19" t="n">
        <v>-0.14195151461919228</v>
      </c>
      <c r="E1020" s="19" t="n">
        <v>-0.3388154635894691</v>
      </c>
      <c r="F1020" s="19" t="n">
        <v>-0.3614660116622226</v>
      </c>
      <c r="G1020" s="19" t="n">
        <v>-1.160341463025561</v>
      </c>
      <c r="H1020" s="19" t="n">
        <v>-0.29335697811643957</v>
      </c>
      <c r="I1020" s="19" t="n">
        <v>-0.24325035073497572</v>
      </c>
      <c r="J1020" s="19" t="n">
        <v>0.44470072446995196</v>
      </c>
      <c r="K1020" s="19" t="n">
        <v>0.780360619115291</v>
      </c>
      <c r="L1020" s="19" t="n">
        <v>0.43064987716505</v>
      </c>
      <c r="M1020" s="19" t="n">
        <v>0.46642142801699854</v>
      </c>
      <c r="N1020" s="19" t="n">
        <v>0.6045695839817091</v>
      </c>
      <c r="O1020" s="19" t="n">
        <v>-0.591133801858548</v>
      </c>
      <c r="P1020" s="19" t="n">
        <v>0.0835520987274298</v>
      </c>
      <c r="Q1020" s="19" t="n">
        <v>-0.30350199541873085</v>
      </c>
      <c r="R1020" s="19" t="n">
        <v>-0.2947301801354867</v>
      </c>
      <c r="S1020" s="19" t="n">
        <v>0.7118884834827023</v>
      </c>
      <c r="T1020" s="19" t="n">
        <v>-0.4979352974429114</v>
      </c>
      <c r="U1020" s="19" t="n">
        <v>0.7347106122216571</v>
      </c>
      <c r="V1020" s="19" t="n">
        <v>0.5913733528879608</v>
      </c>
      <c r="W1020" s="19" t="n">
        <v>-0.46066816738324956</v>
      </c>
      <c r="X1020" s="19" t="n">
        <v>0.4743767373597369</v>
      </c>
      <c r="Y1020" s="19" t="n">
        <v>0.48734896632438</v>
      </c>
    </row>
    <row r="1021">
      <c r="B1021" s="16" t="s">
        <v>137</v>
      </c>
      <c r="C1021" s="22" t="n">
        <v>-1.130837645393525</v>
      </c>
      <c r="D1021" s="22" t="n">
        <v>-1.1465314642319375</v>
      </c>
      <c r="E1021" s="22" t="n">
        <v>-1.3778495519305078</v>
      </c>
      <c r="F1021" s="22" t="n">
        <v>-1.4517897189712214</v>
      </c>
      <c r="G1021" s="22" t="n">
        <v>0.7544821172139298</v>
      </c>
      <c r="H1021" s="22" t="n">
        <v>0.7062297621321691</v>
      </c>
      <c r="I1021" s="22" t="n">
        <v>0.7513733056035914</v>
      </c>
      <c r="J1021" s="22" t="n">
        <v>-0.23717371971730777</v>
      </c>
      <c r="K1021" s="22" t="n">
        <v>0.780360619115291</v>
      </c>
      <c r="L1021" s="22" t="n">
        <v>0.43064987716505</v>
      </c>
      <c r="M1021" s="22" t="n">
        <v>0.46642142801699854</v>
      </c>
      <c r="N1021" s="22" t="n">
        <v>-1.6427193746573712</v>
      </c>
      <c r="O1021" s="22" t="n">
        <v>-1.7996740189915794</v>
      </c>
      <c r="P1021" s="22" t="n">
        <v>-0.7705360215974074</v>
      </c>
      <c r="Q1021" s="22" t="n">
        <v>-1.3571693002686644</v>
      </c>
      <c r="R1021" s="22" t="n">
        <v>-1.3793372430340776</v>
      </c>
      <c r="S1021" s="22" t="n">
        <v>-1.5861374982860208</v>
      </c>
      <c r="T1021" s="22" t="n">
        <v>-0.4979352974429114</v>
      </c>
      <c r="U1021" s="22" t="n">
        <v>-1.3775823979156072</v>
      </c>
      <c r="V1021" s="22" t="n">
        <v>-1.9994051454783432</v>
      </c>
      <c r="W1021" s="22" t="n">
        <v>-1.6061133403361953</v>
      </c>
      <c r="X1021" s="22" t="n">
        <v>0.4743767373597369</v>
      </c>
      <c r="Y1021" s="22" t="n">
        <v>0.48734896632438</v>
      </c>
    </row>
    <row r="1022">
      <c r="B1022" s="16" t="s">
        <v>138</v>
      </c>
      <c r="C1022" s="19" t="n">
        <v>-1.130837645393525</v>
      </c>
      <c r="D1022" s="19" t="n">
        <v>-0.14195151461919228</v>
      </c>
      <c r="E1022" s="19" t="n">
        <v>-0.3388154635894691</v>
      </c>
      <c r="F1022" s="19" t="n">
        <v>-2.54211342628022</v>
      </c>
      <c r="G1022" s="19" t="n">
        <v>-0.20292967290581562</v>
      </c>
      <c r="H1022" s="19" t="n">
        <v>-1.2929437183650483</v>
      </c>
      <c r="I1022" s="19" t="n">
        <v>0.7513733056035914</v>
      </c>
      <c r="J1022" s="19" t="n">
        <v>0.44470072446995196</v>
      </c>
      <c r="K1022" s="19" t="n">
        <v>-0.44165090358439885</v>
      </c>
      <c r="L1022" s="19" t="n">
        <v>0.43064987716505</v>
      </c>
      <c r="M1022" s="19" t="n">
        <v>-0.2487580949423992</v>
      </c>
      <c r="N1022" s="19" t="n">
        <v>-0.519074895337831</v>
      </c>
      <c r="O1022" s="19" t="n">
        <v>-0.591133801858548</v>
      </c>
      <c r="P1022" s="19" t="n">
        <v>0.0835520987274298</v>
      </c>
      <c r="Q1022" s="19" t="n">
        <v>0.7501653094312025</v>
      </c>
      <c r="R1022" s="19" t="n">
        <v>0.7898768827631045</v>
      </c>
      <c r="S1022" s="19" t="n">
        <v>-1.5861374982860208</v>
      </c>
      <c r="T1022" s="19" t="n">
        <v>-0.4979352974429114</v>
      </c>
      <c r="U1022" s="19" t="n">
        <v>-2.4337289029842393</v>
      </c>
      <c r="V1022" s="19" t="n">
        <v>-1.9994051454783432</v>
      </c>
      <c r="W1022" s="19" t="n">
        <v>-1.6061133403361953</v>
      </c>
      <c r="X1022" s="19" t="n">
        <v>0.4743767373597369</v>
      </c>
      <c r="Y1022" s="19" t="n">
        <v>-1.0197469967627786</v>
      </c>
    </row>
    <row r="1023">
      <c r="B1023" s="16" t="s">
        <v>139</v>
      </c>
      <c r="C1023" s="22" t="n">
        <v>-3.160829125904829</v>
      </c>
      <c r="D1023" s="22" t="n">
        <v>-4.160271313070173</v>
      </c>
      <c r="E1023" s="22" t="n">
        <v>-0.3388154635894691</v>
      </c>
      <c r="F1023" s="22" t="n">
        <v>-1.4517897189712214</v>
      </c>
      <c r="G1023" s="22" t="n">
        <v>-2.1177532531453065</v>
      </c>
      <c r="H1023" s="22" t="n">
        <v>-1.2929437183650483</v>
      </c>
      <c r="I1023" s="22" t="n">
        <v>-2.23249766341211</v>
      </c>
      <c r="J1023" s="22" t="n">
        <v>-0.23717371971730777</v>
      </c>
      <c r="K1023" s="22" t="n">
        <v>0.16935485776544607</v>
      </c>
      <c r="L1023" s="22" t="n">
        <v>0.43064987716505</v>
      </c>
      <c r="M1023" s="22" t="n">
        <v>-0.963937617901797</v>
      </c>
      <c r="N1023" s="22" t="n">
        <v>-1.6427193746573712</v>
      </c>
      <c r="O1023" s="22" t="n">
        <v>-1.7996740189915794</v>
      </c>
      <c r="P1023" s="22" t="n">
        <v>-2.4787122622470816</v>
      </c>
      <c r="Q1023" s="22" t="n">
        <v>-2.4108366051185977</v>
      </c>
      <c r="R1023" s="22" t="n">
        <v>-2.463944305932669</v>
      </c>
      <c r="S1023" s="22" t="n">
        <v>-2.735150489170383</v>
      </c>
      <c r="T1023" s="22" t="n">
        <v>-2.908990421903324</v>
      </c>
      <c r="U1023" s="22" t="n">
        <v>-2.4337289029842393</v>
      </c>
      <c r="V1023" s="22" t="n">
        <v>-0.7040158962951912</v>
      </c>
      <c r="W1023" s="22" t="n">
        <v>-0.46066816738324956</v>
      </c>
      <c r="X1023" s="22" t="n">
        <v>0.4743767373597369</v>
      </c>
      <c r="Y1023" s="22" t="n">
        <v>0.48734896632438</v>
      </c>
    </row>
    <row r="1024">
      <c r="B1024" s="16" t="s">
        <v>140</v>
      </c>
      <c r="C1024" s="19" t="n">
        <v>0.8991538351177785</v>
      </c>
      <c r="D1024" s="19" t="n">
        <v>0.862628434993553</v>
      </c>
      <c r="E1024" s="19" t="n">
        <v>0.7002186247515697</v>
      </c>
      <c r="F1024" s="19" t="n">
        <v>0.7288576956467762</v>
      </c>
      <c r="G1024" s="19" t="n">
        <v>0.7544821172139298</v>
      </c>
      <c r="H1024" s="19" t="n">
        <v>0.7062297621321691</v>
      </c>
      <c r="I1024" s="19" t="n">
        <v>0.7513733056035914</v>
      </c>
      <c r="J1024" s="19" t="n">
        <v>-0.9190481639045677</v>
      </c>
      <c r="K1024" s="19" t="n">
        <v>-0.44165090358439885</v>
      </c>
      <c r="L1024" s="19" t="n">
        <v>1.1853125190542804</v>
      </c>
      <c r="M1024" s="19" t="n">
        <v>0.46642142801699854</v>
      </c>
      <c r="N1024" s="19" t="n">
        <v>0.6045695839817091</v>
      </c>
      <c r="O1024" s="19" t="n">
        <v>0.6174064152744835</v>
      </c>
      <c r="P1024" s="19" t="n">
        <v>0.9376402190522669</v>
      </c>
      <c r="Q1024" s="19" t="n">
        <v>0.7501653094312025</v>
      </c>
      <c r="R1024" s="19" t="n">
        <v>0.7898768827631045</v>
      </c>
      <c r="S1024" s="19" t="n">
        <v>0.7118884834827023</v>
      </c>
      <c r="T1024" s="19" t="n">
        <v>0.707592264787295</v>
      </c>
      <c r="U1024" s="19" t="n">
        <v>0.7347106122216571</v>
      </c>
      <c r="V1024" s="19" t="n">
        <v>0.5913733528879608</v>
      </c>
      <c r="W1024" s="19" t="n">
        <v>0.6847770055696962</v>
      </c>
      <c r="X1024" s="19" t="n">
        <v>1.2204051106434255</v>
      </c>
      <c r="Y1024" s="19" t="n">
        <v>1.2408969478679592</v>
      </c>
    </row>
    <row r="1025">
      <c r="B1025" s="16" t="s">
        <v>141</v>
      </c>
      <c r="C1025" s="22" t="n">
        <v>-0.11584190513787329</v>
      </c>
      <c r="D1025" s="22" t="n">
        <v>-0.14195151461919228</v>
      </c>
      <c r="E1025" s="22" t="n">
        <v>-0.3388154635894691</v>
      </c>
      <c r="F1025" s="22" t="n">
        <v>-0.3614660116622226</v>
      </c>
      <c r="G1025" s="22" t="n">
        <v>-0.20292967290581562</v>
      </c>
      <c r="H1025" s="22" t="n">
        <v>-0.29335697811643957</v>
      </c>
      <c r="I1025" s="22" t="n">
        <v>-0.24325035073497572</v>
      </c>
      <c r="J1025" s="22" t="n">
        <v>0.44470072446995196</v>
      </c>
      <c r="K1025" s="22" t="n">
        <v>1.391366380465136</v>
      </c>
      <c r="L1025" s="22" t="n">
        <v>1.1853125190542804</v>
      </c>
      <c r="M1025" s="22" t="n">
        <v>1.1816009509763963</v>
      </c>
      <c r="N1025" s="22" t="n">
        <v>-0.519074895337831</v>
      </c>
      <c r="O1025" s="22" t="n">
        <v>-0.591133801858548</v>
      </c>
      <c r="P1025" s="22" t="n">
        <v>0.0835520987274298</v>
      </c>
      <c r="Q1025" s="22" t="n">
        <v>-0.30350199541873085</v>
      </c>
      <c r="R1025" s="22" t="n">
        <v>-0.2947301801354867</v>
      </c>
      <c r="S1025" s="22" t="n">
        <v>-0.4371245074016593</v>
      </c>
      <c r="T1025" s="22" t="n">
        <v>-0.4979352974429114</v>
      </c>
      <c r="U1025" s="22" t="n">
        <v>-0.32143589284697505</v>
      </c>
      <c r="V1025" s="22" t="n">
        <v>-0.7040158962951912</v>
      </c>
      <c r="W1025" s="22" t="n">
        <v>-0.46066816738324956</v>
      </c>
      <c r="X1025" s="22" t="n">
        <v>0.4743767373597369</v>
      </c>
      <c r="Y1025" s="22" t="n">
        <v>0.48734896632438</v>
      </c>
    </row>
    <row r="1026">
      <c r="B1026" s="16" t="s">
        <v>142</v>
      </c>
      <c r="C1026" s="19" t="n">
        <v>0.8991538351177785</v>
      </c>
      <c r="D1026" s="19" t="n">
        <v>0.862628434993553</v>
      </c>
      <c r="E1026" s="19" t="n">
        <v>0.7002186247515697</v>
      </c>
      <c r="F1026" s="19" t="n">
        <v>0.7288576956467762</v>
      </c>
      <c r="G1026" s="19" t="n">
        <v>-0.20292967290581562</v>
      </c>
      <c r="H1026" s="19" t="n">
        <v>-0.29335697811643957</v>
      </c>
      <c r="I1026" s="19" t="n">
        <v>-0.24325035073497572</v>
      </c>
      <c r="J1026" s="19" t="n">
        <v>-1.6009226080918275</v>
      </c>
      <c r="K1026" s="19" t="n">
        <v>-1.6636624262840887</v>
      </c>
      <c r="L1026" s="19" t="n">
        <v>-1.8333380485026416</v>
      </c>
      <c r="M1026" s="19" t="n">
        <v>-0.963937617901797</v>
      </c>
      <c r="N1026" s="19" t="n">
        <v>0.6045695839817091</v>
      </c>
      <c r="O1026" s="19" t="n">
        <v>-0.591133801858548</v>
      </c>
      <c r="P1026" s="19" t="n">
        <v>-0.7705360215974074</v>
      </c>
      <c r="Q1026" s="19" t="n">
        <v>0.7501653094312025</v>
      </c>
      <c r="R1026" s="19" t="n">
        <v>0.7898768827631045</v>
      </c>
      <c r="S1026" s="19" t="n">
        <v>0.7118884834827023</v>
      </c>
      <c r="T1026" s="19" t="n">
        <v>0.707592264787295</v>
      </c>
      <c r="U1026" s="19" t="n">
        <v>0.7347106122216571</v>
      </c>
      <c r="V1026" s="19" t="n">
        <v>0.5913733528879608</v>
      </c>
      <c r="W1026" s="19" t="n">
        <v>-0.46066816738324956</v>
      </c>
      <c r="X1026" s="19" t="n">
        <v>-1.7637083824913289</v>
      </c>
      <c r="Y1026" s="19" t="n">
        <v>-0.26619901521919925</v>
      </c>
    </row>
    <row r="1027">
      <c r="B1027" s="16" t="s">
        <v>143</v>
      </c>
      <c r="C1027" s="22" t="n">
        <v>-1.130837645393525</v>
      </c>
      <c r="D1027" s="22" t="n">
        <v>-1.1465314642319375</v>
      </c>
      <c r="E1027" s="22" t="n">
        <v>0.7002186247515697</v>
      </c>
      <c r="F1027" s="22" t="n">
        <v>0.7288576956467762</v>
      </c>
      <c r="G1027" s="22" t="n">
        <v>0.7544821172139298</v>
      </c>
      <c r="H1027" s="22" t="n">
        <v>0.7062297621321691</v>
      </c>
      <c r="I1027" s="22" t="n">
        <v>0.7513733056035914</v>
      </c>
      <c r="J1027" s="22" t="n">
        <v>-0.9190481639045677</v>
      </c>
      <c r="K1027" s="22" t="n">
        <v>-0.44165090358439885</v>
      </c>
      <c r="L1027" s="22" t="n">
        <v>-1.8333380485026416</v>
      </c>
      <c r="M1027" s="22" t="n">
        <v>-1.679117140861195</v>
      </c>
      <c r="N1027" s="22" t="n">
        <v>0.6045695839817091</v>
      </c>
      <c r="O1027" s="22" t="n">
        <v>0.6174064152744835</v>
      </c>
      <c r="P1027" s="22" t="n">
        <v>-0.7705360215974074</v>
      </c>
      <c r="Q1027" s="22" t="n">
        <v>0.7501653094312025</v>
      </c>
      <c r="R1027" s="22" t="n">
        <v>0.7898768827631045</v>
      </c>
      <c r="S1027" s="22" t="n">
        <v>0.7118884834827023</v>
      </c>
      <c r="T1027" s="22" t="n">
        <v>0.707592264787295</v>
      </c>
      <c r="U1027" s="22" t="n">
        <v>0.7347106122216571</v>
      </c>
      <c r="V1027" s="22" t="n">
        <v>0.5913733528879608</v>
      </c>
      <c r="W1027" s="22" t="n">
        <v>0.6847770055696962</v>
      </c>
      <c r="X1027" s="22" t="n">
        <v>-1.0176800092076403</v>
      </c>
      <c r="Y1027" s="22" t="n">
        <v>-0.26619901521919925</v>
      </c>
    </row>
    <row r="1028">
      <c r="B1028" s="16" t="s">
        <v>144</v>
      </c>
      <c r="C1028" s="19" t="n">
        <v>0.8991538351177785</v>
      </c>
      <c r="D1028" s="19" t="n">
        <v>0.862628434993553</v>
      </c>
      <c r="E1028" s="19" t="n">
        <v>0.7002186247515697</v>
      </c>
      <c r="F1028" s="19" t="n">
        <v>0.7288576956467762</v>
      </c>
      <c r="G1028" s="19" t="n">
        <v>0.7544821172139298</v>
      </c>
      <c r="H1028" s="19" t="n">
        <v>0.7062297621321691</v>
      </c>
      <c r="I1028" s="19" t="n">
        <v>0.7513733056035914</v>
      </c>
      <c r="J1028" s="19" t="n">
        <v>-0.9190481639045677</v>
      </c>
      <c r="K1028" s="19" t="n">
        <v>-1.0526566649342437</v>
      </c>
      <c r="L1028" s="19" t="n">
        <v>-1.078675406613411</v>
      </c>
      <c r="M1028" s="19" t="n">
        <v>-0.963937617901797</v>
      </c>
      <c r="N1028" s="19" t="n">
        <v>0.6045695839817091</v>
      </c>
      <c r="O1028" s="19" t="n">
        <v>0.6174064152744835</v>
      </c>
      <c r="P1028" s="19" t="n">
        <v>0.0835520987274298</v>
      </c>
      <c r="Q1028" s="19" t="n">
        <v>0.7501653094312025</v>
      </c>
      <c r="R1028" s="19" t="n">
        <v>0.7898768827631045</v>
      </c>
      <c r="S1028" s="19" t="n">
        <v>0.7118884834827023</v>
      </c>
      <c r="T1028" s="19" t="n">
        <v>0.707592264787295</v>
      </c>
      <c r="U1028" s="19" t="n">
        <v>0.7347106122216571</v>
      </c>
      <c r="V1028" s="19" t="n">
        <v>0.5913733528879608</v>
      </c>
      <c r="W1028" s="19" t="n">
        <v>0.6847770055696962</v>
      </c>
      <c r="X1028" s="19" t="n">
        <v>-1.0176800092076403</v>
      </c>
      <c r="Y1028" s="19" t="n">
        <v>-1.0197469967627786</v>
      </c>
    </row>
    <row r="1029">
      <c r="B1029" s="16" t="s">
        <v>145</v>
      </c>
      <c r="C1029" s="22" t="n">
        <v>-0.11584190513787329</v>
      </c>
      <c r="D1029" s="22" t="n">
        <v>-0.14195151461919228</v>
      </c>
      <c r="E1029" s="22" t="n">
        <v>0.7002186247515697</v>
      </c>
      <c r="F1029" s="22" t="n">
        <v>0.7288576956467762</v>
      </c>
      <c r="G1029" s="22" t="n">
        <v>0.7544821172139298</v>
      </c>
      <c r="H1029" s="22" t="n">
        <v>-0.29335697811643957</v>
      </c>
      <c r="I1029" s="22" t="n">
        <v>-0.24325035073497572</v>
      </c>
      <c r="J1029" s="22" t="n">
        <v>-2.282797052279087</v>
      </c>
      <c r="K1029" s="22" t="n">
        <v>-1.6636624262840887</v>
      </c>
      <c r="L1029" s="22" t="n">
        <v>0.43064987716505</v>
      </c>
      <c r="M1029" s="22" t="n">
        <v>1.1816009509763963</v>
      </c>
      <c r="N1029" s="22" t="n">
        <v>0.6045695839817091</v>
      </c>
      <c r="O1029" s="22" t="n">
        <v>0.6174064152744835</v>
      </c>
      <c r="P1029" s="22" t="n">
        <v>0.0835520987274298</v>
      </c>
      <c r="Q1029" s="22" t="n">
        <v>-0.30350199541873085</v>
      </c>
      <c r="R1029" s="22" t="n">
        <v>0.7898768827631045</v>
      </c>
      <c r="S1029" s="22" t="n">
        <v>-0.4371245074016593</v>
      </c>
      <c r="T1029" s="22" t="n">
        <v>0.707592264787295</v>
      </c>
      <c r="U1029" s="22" t="n">
        <v>0.7347106122216571</v>
      </c>
      <c r="V1029" s="22" t="n">
        <v>0.5913733528879608</v>
      </c>
      <c r="W1029" s="22" t="n">
        <v>0.6847770055696962</v>
      </c>
      <c r="X1029" s="22" t="n">
        <v>0.4743767373597369</v>
      </c>
      <c r="Y1029" s="22" t="n">
        <v>1.2408969478679592</v>
      </c>
    </row>
    <row r="1030">
      <c r="B1030" s="16" t="s">
        <v>146</v>
      </c>
      <c r="C1030" s="19" t="n">
        <v>-3.160829125904829</v>
      </c>
      <c r="D1030" s="19" t="n">
        <v>-0.14195151461919228</v>
      </c>
      <c r="E1030" s="19" t="n">
        <v>-0.3388154635894691</v>
      </c>
      <c r="F1030" s="19" t="n">
        <v>-1.4517897189712214</v>
      </c>
      <c r="G1030" s="19" t="n">
        <v>0.7544821172139298</v>
      </c>
      <c r="H1030" s="19" t="n">
        <v>-0.29335697811643957</v>
      </c>
      <c r="I1030" s="19" t="n">
        <v>-2.23249766341211</v>
      </c>
      <c r="J1030" s="19" t="n">
        <v>-1.6009226080918275</v>
      </c>
      <c r="K1030" s="19" t="n">
        <v>-0.44165090358439885</v>
      </c>
      <c r="L1030" s="19" t="n">
        <v>0.43064987716505</v>
      </c>
      <c r="M1030" s="19" t="n">
        <v>0.46642142801699854</v>
      </c>
      <c r="N1030" s="19" t="n">
        <v>0.6045695839817091</v>
      </c>
      <c r="O1030" s="19" t="n">
        <v>-0.591133801858548</v>
      </c>
      <c r="P1030" s="19" t="n">
        <v>-2.4787122622470816</v>
      </c>
      <c r="Q1030" s="19" t="n">
        <v>-3.464503909968531</v>
      </c>
      <c r="R1030" s="19" t="n">
        <v>-1.3793372430340776</v>
      </c>
      <c r="S1030" s="19" t="n">
        <v>-2.735150489170383</v>
      </c>
      <c r="T1030" s="19" t="n">
        <v>-0.4979352974429114</v>
      </c>
      <c r="U1030" s="19" t="n">
        <v>-2.4337289029842393</v>
      </c>
      <c r="V1030" s="19" t="n">
        <v>-0.7040158962951912</v>
      </c>
      <c r="W1030" s="19" t="n">
        <v>-0.46066816738324956</v>
      </c>
      <c r="X1030" s="19" t="n">
        <v>-1.0176800092076403</v>
      </c>
      <c r="Y1030" s="19" t="n">
        <v>-1.0197469967627786</v>
      </c>
    </row>
    <row r="1031">
      <c r="B1031" s="16" t="s">
        <v>147</v>
      </c>
      <c r="C1031" s="22" t="n">
        <v>0.8991538351177785</v>
      </c>
      <c r="D1031" s="22" t="n">
        <v>-0.14195151461919228</v>
      </c>
      <c r="E1031" s="22" t="n">
        <v>0.7002186247515697</v>
      </c>
      <c r="F1031" s="22" t="n">
        <v>0.7288576956467762</v>
      </c>
      <c r="G1031" s="22" t="n">
        <v>0.7544821172139298</v>
      </c>
      <c r="H1031" s="22" t="n">
        <v>0.7062297621321691</v>
      </c>
      <c r="I1031" s="22" t="n">
        <v>0.7513733056035914</v>
      </c>
      <c r="J1031" s="22" t="n">
        <v>0.44470072446995196</v>
      </c>
      <c r="K1031" s="22" t="n">
        <v>-0.44165090358439885</v>
      </c>
      <c r="L1031" s="22" t="n">
        <v>-0.3240127647241805</v>
      </c>
      <c r="M1031" s="22" t="n">
        <v>-0.2487580949423992</v>
      </c>
      <c r="N1031" s="22" t="n">
        <v>0.6045695839817091</v>
      </c>
      <c r="O1031" s="22" t="n">
        <v>0.6174064152744835</v>
      </c>
      <c r="P1031" s="22" t="n">
        <v>0.9376402190522669</v>
      </c>
      <c r="Q1031" s="22" t="n">
        <v>0.7501653094312025</v>
      </c>
      <c r="R1031" s="22" t="n">
        <v>0.7898768827631045</v>
      </c>
      <c r="S1031" s="22" t="n">
        <v>0.7118884834827023</v>
      </c>
      <c r="T1031" s="22" t="n">
        <v>-0.4979352974429114</v>
      </c>
      <c r="U1031" s="22" t="n">
        <v>0.7347106122216571</v>
      </c>
      <c r="V1031" s="22" t="n">
        <v>0.5913733528879608</v>
      </c>
      <c r="W1031" s="22" t="n">
        <v>0.6847770055696962</v>
      </c>
      <c r="X1031" s="22" t="n">
        <v>-0.2716516359239517</v>
      </c>
      <c r="Y1031" s="22" t="n">
        <v>-0.26619901521919925</v>
      </c>
    </row>
    <row r="1032">
      <c r="B1032" s="16" t="s">
        <v>148</v>
      </c>
      <c r="C1032" s="19" t="n">
        <v>-0.11584190513787329</v>
      </c>
      <c r="D1032" s="19" t="n">
        <v>-0.14195151461919228</v>
      </c>
      <c r="E1032" s="19" t="n">
        <v>-0.3388154635894691</v>
      </c>
      <c r="F1032" s="19" t="n">
        <v>-0.3614660116622226</v>
      </c>
      <c r="G1032" s="19" t="n">
        <v>0.7544821172139298</v>
      </c>
      <c r="H1032" s="19" t="n">
        <v>0.7062297621321691</v>
      </c>
      <c r="I1032" s="19" t="n">
        <v>0.7513733056035914</v>
      </c>
      <c r="J1032" s="19" t="n">
        <v>-0.23717371971730777</v>
      </c>
      <c r="K1032" s="19" t="n">
        <v>-0.44165090358439885</v>
      </c>
      <c r="L1032" s="19" t="n">
        <v>-0.3240127647241805</v>
      </c>
      <c r="M1032" s="19" t="n">
        <v>-0.2487580949423992</v>
      </c>
      <c r="N1032" s="19" t="n">
        <v>0.6045695839817091</v>
      </c>
      <c r="O1032" s="19" t="n">
        <v>0.6174064152744835</v>
      </c>
      <c r="P1032" s="19" t="n">
        <v>-0.7705360215974074</v>
      </c>
      <c r="Q1032" s="19" t="n">
        <v>-0.30350199541873085</v>
      </c>
      <c r="R1032" s="19" t="n">
        <v>-0.2947301801354867</v>
      </c>
      <c r="S1032" s="19" t="n">
        <v>0.7118884834827023</v>
      </c>
      <c r="T1032" s="19" t="n">
        <v>0.707592264787295</v>
      </c>
      <c r="U1032" s="19" t="n">
        <v>-0.32143589284697505</v>
      </c>
      <c r="V1032" s="19" t="n">
        <v>0.5913733528879608</v>
      </c>
      <c r="W1032" s="19" t="n">
        <v>-0.46066816738324956</v>
      </c>
      <c r="X1032" s="19" t="n">
        <v>1.2204051106434255</v>
      </c>
      <c r="Y1032" s="19" t="n">
        <v>1.2408969478679592</v>
      </c>
    </row>
    <row r="1033">
      <c r="B1033" s="16" t="s">
        <v>149</v>
      </c>
      <c r="C1033" s="22" t="n">
        <v>-0.11584190513787329</v>
      </c>
      <c r="D1033" s="22" t="n">
        <v>-0.14195151461919228</v>
      </c>
      <c r="E1033" s="22" t="n">
        <v>0.7002186247515697</v>
      </c>
      <c r="F1033" s="22" t="n">
        <v>0.7288576956467762</v>
      </c>
      <c r="G1033" s="22" t="n">
        <v>-0.20292967290581562</v>
      </c>
      <c r="H1033" s="22" t="n">
        <v>-0.29335697811643957</v>
      </c>
      <c r="I1033" s="22" t="n">
        <v>-0.24325035073497572</v>
      </c>
      <c r="J1033" s="22" t="n">
        <v>-2.282797052279087</v>
      </c>
      <c r="K1033" s="22" t="n">
        <v>-1.6636624262840887</v>
      </c>
      <c r="L1033" s="22" t="n">
        <v>-1.8333380485026416</v>
      </c>
      <c r="M1033" s="22" t="n">
        <v>-0.963937617901797</v>
      </c>
      <c r="N1033" s="22" t="n">
        <v>-0.519074895337831</v>
      </c>
      <c r="O1033" s="22" t="n">
        <v>-0.591133801858548</v>
      </c>
      <c r="P1033" s="22" t="n">
        <v>-1.6246241419222447</v>
      </c>
      <c r="Q1033" s="22" t="n">
        <v>-0.30350199541873085</v>
      </c>
      <c r="R1033" s="22" t="n">
        <v>-0.2947301801354867</v>
      </c>
      <c r="S1033" s="22" t="n">
        <v>-0.4371245074016593</v>
      </c>
      <c r="T1033" s="22" t="n">
        <v>-0.4979352974429114</v>
      </c>
      <c r="U1033" s="22" t="n">
        <v>-0.32143589284697505</v>
      </c>
      <c r="V1033" s="22" t="n">
        <v>-0.7040158962951912</v>
      </c>
      <c r="W1033" s="22" t="n">
        <v>0.6847770055696962</v>
      </c>
      <c r="X1033" s="22" t="n">
        <v>-0.2716516359239517</v>
      </c>
      <c r="Y1033" s="22" t="n">
        <v>-0.26619901521919925</v>
      </c>
    </row>
    <row r="1034">
      <c r="B1034" s="16" t="s">
        <v>150</v>
      </c>
      <c r="C1034" s="19" t="n">
        <v>0.8991538351177785</v>
      </c>
      <c r="D1034" s="19" t="n">
        <v>0.862628434993553</v>
      </c>
      <c r="E1034" s="19" t="n">
        <v>0.7002186247515697</v>
      </c>
      <c r="F1034" s="19" t="n">
        <v>0.7288576956467762</v>
      </c>
      <c r="G1034" s="19" t="n">
        <v>-0.20292967290581562</v>
      </c>
      <c r="H1034" s="19" t="n">
        <v>0.7062297621321691</v>
      </c>
      <c r="I1034" s="19" t="n">
        <v>0.7513733056035914</v>
      </c>
      <c r="J1034" s="19" t="n">
        <v>0.44470072446995196</v>
      </c>
      <c r="K1034" s="19" t="n">
        <v>0.16935485776544607</v>
      </c>
      <c r="L1034" s="19" t="n">
        <v>-0.3240127647241805</v>
      </c>
      <c r="M1034" s="19" t="n">
        <v>0.46642142801699854</v>
      </c>
      <c r="N1034" s="19" t="n">
        <v>0.6045695839817091</v>
      </c>
      <c r="O1034" s="19" t="n">
        <v>0.6174064152744835</v>
      </c>
      <c r="P1034" s="19" t="n">
        <v>0.9376402190522669</v>
      </c>
      <c r="Q1034" s="19" t="n">
        <v>0.7501653094312025</v>
      </c>
      <c r="R1034" s="19" t="n">
        <v>0.7898768827631045</v>
      </c>
      <c r="S1034" s="19" t="n">
        <v>0.7118884834827023</v>
      </c>
      <c r="T1034" s="19" t="n">
        <v>0.707592264787295</v>
      </c>
      <c r="U1034" s="19" t="n">
        <v>0.7347106122216571</v>
      </c>
      <c r="V1034" s="19" t="n">
        <v>0.5913733528879608</v>
      </c>
      <c r="W1034" s="19" t="n">
        <v>0.6847770055696962</v>
      </c>
      <c r="X1034" s="19" t="n">
        <v>-0.2716516359239517</v>
      </c>
      <c r="Y1034" s="19" t="n">
        <v>-0.26619901521919925</v>
      </c>
    </row>
    <row r="1035">
      <c r="B1035" s="16" t="s">
        <v>151</v>
      </c>
      <c r="C1035" s="22" t="n">
        <v>-2.145833385649177</v>
      </c>
      <c r="D1035" s="22" t="n">
        <v>-2.1511114138446827</v>
      </c>
      <c r="E1035" s="22" t="n">
        <v>-0.3388154635894691</v>
      </c>
      <c r="F1035" s="22" t="n">
        <v>-0.3614660116622226</v>
      </c>
      <c r="G1035" s="22" t="n">
        <v>-3.0751650432650517</v>
      </c>
      <c r="H1035" s="22" t="n">
        <v>-3.292117198862266</v>
      </c>
      <c r="I1035" s="22" t="n">
        <v>-3.227121319750677</v>
      </c>
      <c r="J1035" s="22" t="n">
        <v>-0.23717371971730777</v>
      </c>
      <c r="K1035" s="22" t="n">
        <v>-1.0526566649342437</v>
      </c>
      <c r="L1035" s="22" t="n">
        <v>-1.078675406613411</v>
      </c>
      <c r="M1035" s="22" t="n">
        <v>-0.2487580949423992</v>
      </c>
      <c r="N1035" s="22" t="n">
        <v>-2.7663638539769115</v>
      </c>
      <c r="O1035" s="22" t="n">
        <v>-3.008214236124611</v>
      </c>
      <c r="P1035" s="22" t="n">
        <v>-0.7705360215974074</v>
      </c>
      <c r="Q1035" s="22" t="n">
        <v>-1.3571693002686644</v>
      </c>
      <c r="R1035" s="22" t="n">
        <v>-1.3793372430340776</v>
      </c>
      <c r="S1035" s="22" t="n">
        <v>-1.5861374982860208</v>
      </c>
      <c r="T1035" s="22" t="n">
        <v>-1.7034628596731174</v>
      </c>
      <c r="U1035" s="22" t="n">
        <v>-1.3775823979156072</v>
      </c>
      <c r="V1035" s="22" t="n">
        <v>-1.9994051454783432</v>
      </c>
      <c r="W1035" s="22" t="n">
        <v>-0.46066816738324956</v>
      </c>
      <c r="X1035" s="22" t="n">
        <v>-0.2716516359239517</v>
      </c>
      <c r="Y1035" s="22" t="n">
        <v>-1.0197469967627786</v>
      </c>
    </row>
    <row r="1036">
      <c r="B1036" s="16" t="s">
        <v>152</v>
      </c>
      <c r="C1036" s="19" t="n">
        <v>-0.11584190513787329</v>
      </c>
      <c r="D1036" s="19" t="n">
        <v>-0.14195151461919228</v>
      </c>
      <c r="E1036" s="19" t="n">
        <v>0.7002186247515697</v>
      </c>
      <c r="F1036" s="19" t="n">
        <v>0.7288576956467762</v>
      </c>
      <c r="G1036" s="19" t="n">
        <v>-0.20292967290581562</v>
      </c>
      <c r="H1036" s="19" t="n">
        <v>-0.29335697811643957</v>
      </c>
      <c r="I1036" s="19" t="n">
        <v>-1.237874007073543</v>
      </c>
      <c r="J1036" s="19" t="n">
        <v>-0.9190481639045677</v>
      </c>
      <c r="K1036" s="19" t="n">
        <v>-1.6636624262840887</v>
      </c>
      <c r="L1036" s="19" t="n">
        <v>-0.3240127647241805</v>
      </c>
      <c r="M1036" s="19" t="n">
        <v>-1.679117140861195</v>
      </c>
      <c r="N1036" s="19" t="n">
        <v>0.6045695839817091</v>
      </c>
      <c r="O1036" s="19" t="n">
        <v>0.6174064152744835</v>
      </c>
      <c r="P1036" s="19" t="n">
        <v>-0.7705360215974074</v>
      </c>
      <c r="Q1036" s="19" t="n">
        <v>-0.30350199541873085</v>
      </c>
      <c r="R1036" s="19" t="n">
        <v>-1.3793372430340776</v>
      </c>
      <c r="S1036" s="19" t="n">
        <v>-0.4371245074016593</v>
      </c>
      <c r="T1036" s="19" t="n">
        <v>0.707592264787295</v>
      </c>
      <c r="U1036" s="19" t="n">
        <v>-1.3775823979156072</v>
      </c>
      <c r="V1036" s="19" t="n">
        <v>0.5913733528879608</v>
      </c>
      <c r="W1036" s="19" t="n">
        <v>0.6847770055696962</v>
      </c>
      <c r="X1036" s="19" t="n">
        <v>-0.2716516359239517</v>
      </c>
      <c r="Y1036" s="19" t="n">
        <v>-0.26619901521919925</v>
      </c>
    </row>
    <row r="1037">
      <c r="B1037" s="16" t="s">
        <v>153</v>
      </c>
      <c r="C1037" s="22" t="n">
        <v>0.8991538351177785</v>
      </c>
      <c r="D1037" s="22" t="n">
        <v>0.862628434993553</v>
      </c>
      <c r="E1037" s="22" t="n">
        <v>0.7002186247515697</v>
      </c>
      <c r="F1037" s="22" t="n">
        <v>0.7288576956467762</v>
      </c>
      <c r="G1037" s="22" t="n">
        <v>0.7544821172139298</v>
      </c>
      <c r="H1037" s="22" t="n">
        <v>0.7062297621321691</v>
      </c>
      <c r="I1037" s="22" t="n">
        <v>0.7513733056035914</v>
      </c>
      <c r="J1037" s="22" t="n">
        <v>0.44470072446995196</v>
      </c>
      <c r="K1037" s="22" t="n">
        <v>-0.44165090358439885</v>
      </c>
      <c r="L1037" s="22" t="n">
        <v>-1.078675406613411</v>
      </c>
      <c r="M1037" s="22" t="n">
        <v>0.46642142801699854</v>
      </c>
      <c r="N1037" s="22" t="n">
        <v>-0.519074895337831</v>
      </c>
      <c r="O1037" s="22" t="n">
        <v>0.6174064152744835</v>
      </c>
      <c r="P1037" s="22" t="n">
        <v>0.9376402190522669</v>
      </c>
      <c r="Q1037" s="22" t="n">
        <v>0.7501653094312025</v>
      </c>
      <c r="R1037" s="22" t="n">
        <v>0.7898768827631045</v>
      </c>
      <c r="S1037" s="22" t="n">
        <v>0.7118884834827023</v>
      </c>
      <c r="T1037" s="22" t="n">
        <v>0.707592264787295</v>
      </c>
      <c r="U1037" s="22" t="n">
        <v>-0.32143589284697505</v>
      </c>
      <c r="V1037" s="22" t="n">
        <v>-0.7040158962951912</v>
      </c>
      <c r="W1037" s="22" t="n">
        <v>0.6847770055696962</v>
      </c>
      <c r="X1037" s="22" t="n">
        <v>0.4743767373597369</v>
      </c>
      <c r="Y1037" s="22" t="n">
        <v>0.48734896632438</v>
      </c>
    </row>
    <row r="1038">
      <c r="B1038" s="16" t="s">
        <v>154</v>
      </c>
      <c r="C1038" s="19" t="n">
        <v>0.8991538351177785</v>
      </c>
      <c r="D1038" s="19" t="n">
        <v>0.862628434993553</v>
      </c>
      <c r="E1038" s="19" t="n">
        <v>-0.3388154635894691</v>
      </c>
      <c r="F1038" s="19" t="n">
        <v>-0.3614660116622226</v>
      </c>
      <c r="G1038" s="19" t="n">
        <v>0.7544821172139298</v>
      </c>
      <c r="H1038" s="19" t="n">
        <v>0.7062297621321691</v>
      </c>
      <c r="I1038" s="19" t="n">
        <v>0.7513733056035914</v>
      </c>
      <c r="J1038" s="19" t="n">
        <v>0.44470072446995196</v>
      </c>
      <c r="K1038" s="19" t="n">
        <v>0.16935485776544607</v>
      </c>
      <c r="L1038" s="19" t="n">
        <v>0.43064987716505</v>
      </c>
      <c r="M1038" s="19" t="n">
        <v>-0.2487580949423992</v>
      </c>
      <c r="N1038" s="19" t="n">
        <v>-0.519074895337831</v>
      </c>
      <c r="O1038" s="19" t="n">
        <v>-0.591133801858548</v>
      </c>
      <c r="P1038" s="19" t="n">
        <v>0.0835520987274298</v>
      </c>
      <c r="Q1038" s="19" t="n">
        <v>-0.30350199541873085</v>
      </c>
      <c r="R1038" s="19" t="n">
        <v>-0.2947301801354867</v>
      </c>
      <c r="S1038" s="19" t="n">
        <v>-0.4371245074016593</v>
      </c>
      <c r="T1038" s="19" t="n">
        <v>-0.4979352974429114</v>
      </c>
      <c r="U1038" s="19" t="n">
        <v>-0.32143589284697505</v>
      </c>
      <c r="V1038" s="19" t="n">
        <v>0.5913733528879608</v>
      </c>
      <c r="W1038" s="19" t="n">
        <v>-0.46066816738324956</v>
      </c>
      <c r="X1038" s="19" t="n">
        <v>-0.2716516359239517</v>
      </c>
      <c r="Y1038" s="19" t="n">
        <v>0.48734896632438</v>
      </c>
    </row>
    <row r="1039">
      <c r="B1039" s="16" t="s">
        <v>155</v>
      </c>
      <c r="C1039" s="22" t="n">
        <v>-2.145833385649177</v>
      </c>
      <c r="D1039" s="22" t="n">
        <v>-2.1511114138446827</v>
      </c>
      <c r="E1039" s="22" t="n">
        <v>-2.416883640271547</v>
      </c>
      <c r="F1039" s="22" t="n">
        <v>-2.54211342628022</v>
      </c>
      <c r="G1039" s="22" t="n">
        <v>-2.1177532531453065</v>
      </c>
      <c r="H1039" s="22" t="n">
        <v>-2.2925304586136575</v>
      </c>
      <c r="I1039" s="22" t="n">
        <v>-2.23249766341211</v>
      </c>
      <c r="J1039" s="22" t="n">
        <v>-0.9190481639045677</v>
      </c>
      <c r="K1039" s="22" t="n">
        <v>-1.0526566649342437</v>
      </c>
      <c r="L1039" s="22" t="n">
        <v>-1.8333380485026416</v>
      </c>
      <c r="M1039" s="22" t="n">
        <v>-1.679117140861195</v>
      </c>
      <c r="N1039" s="22" t="n">
        <v>-0.519074895337831</v>
      </c>
      <c r="O1039" s="22" t="n">
        <v>-1.7996740189915794</v>
      </c>
      <c r="P1039" s="22" t="n">
        <v>-2.4787122622470816</v>
      </c>
      <c r="Q1039" s="22" t="n">
        <v>-2.4108366051185977</v>
      </c>
      <c r="R1039" s="22" t="n">
        <v>-2.463944305932669</v>
      </c>
      <c r="S1039" s="22" t="n">
        <v>-2.735150489170383</v>
      </c>
      <c r="T1039" s="22" t="n">
        <v>-2.908990421903324</v>
      </c>
      <c r="U1039" s="22" t="n">
        <v>-2.4337289029842393</v>
      </c>
      <c r="V1039" s="22" t="n">
        <v>-3.294794394661495</v>
      </c>
      <c r="W1039" s="22" t="n">
        <v>-0.46066816738324956</v>
      </c>
      <c r="X1039" s="22" t="n">
        <v>-1.7637083824913289</v>
      </c>
      <c r="Y1039" s="22" t="n">
        <v>-1.7732949783063578</v>
      </c>
    </row>
    <row r="1040">
      <c r="B1040" s="16" t="s">
        <v>156</v>
      </c>
      <c r="C1040" s="19" t="n">
        <v>0.8991538351177785</v>
      </c>
      <c r="D1040" s="19" t="n">
        <v>0.862628434993553</v>
      </c>
      <c r="E1040" s="19" t="n">
        <v>0.7002186247515697</v>
      </c>
      <c r="F1040" s="19" t="n">
        <v>0.7288576956467762</v>
      </c>
      <c r="G1040" s="19" t="n">
        <v>-0.20292967290581562</v>
      </c>
      <c r="H1040" s="19" t="n">
        <v>-1.2929437183650483</v>
      </c>
      <c r="I1040" s="19" t="n">
        <v>-0.24325035073497572</v>
      </c>
      <c r="J1040" s="19" t="n">
        <v>0.44470072446995196</v>
      </c>
      <c r="K1040" s="19" t="n">
        <v>0.16935485776544607</v>
      </c>
      <c r="L1040" s="19" t="n">
        <v>1.1853125190542804</v>
      </c>
      <c r="M1040" s="19" t="n">
        <v>0.46642142801699854</v>
      </c>
      <c r="N1040" s="19" t="n">
        <v>0.6045695839817091</v>
      </c>
      <c r="O1040" s="19" t="n">
        <v>0.6174064152744835</v>
      </c>
      <c r="P1040" s="19" t="n">
        <v>0.9376402190522669</v>
      </c>
      <c r="Q1040" s="19" t="n">
        <v>0.7501653094312025</v>
      </c>
      <c r="R1040" s="19" t="n">
        <v>0.7898768827631045</v>
      </c>
      <c r="S1040" s="19" t="n">
        <v>0.7118884834827023</v>
      </c>
      <c r="T1040" s="19" t="n">
        <v>0.707592264787295</v>
      </c>
      <c r="U1040" s="19" t="n">
        <v>0.7347106122216571</v>
      </c>
      <c r="V1040" s="19" t="n">
        <v>0.5913733528879608</v>
      </c>
      <c r="W1040" s="19" t="n">
        <v>0.6847770055696962</v>
      </c>
      <c r="X1040" s="19" t="n">
        <v>1.2204051106434255</v>
      </c>
      <c r="Y1040" s="19" t="n">
        <v>1.2408969478679592</v>
      </c>
    </row>
    <row r="1041">
      <c r="B1041" s="16" t="s">
        <v>157</v>
      </c>
      <c r="C1041" s="22" t="n">
        <v>0.8991538351177785</v>
      </c>
      <c r="D1041" s="22" t="n">
        <v>0.862628434993553</v>
      </c>
      <c r="E1041" s="22" t="n">
        <v>0.7002186247515697</v>
      </c>
      <c r="F1041" s="22" t="n">
        <v>0.7288576956467762</v>
      </c>
      <c r="G1041" s="22" t="n">
        <v>0.7544821172139298</v>
      </c>
      <c r="H1041" s="22" t="n">
        <v>0.7062297621321691</v>
      </c>
      <c r="I1041" s="22" t="n">
        <v>0.7513733056035914</v>
      </c>
      <c r="J1041" s="22" t="n">
        <v>1.1265751686572116</v>
      </c>
      <c r="K1041" s="22" t="n">
        <v>0.780360619115291</v>
      </c>
      <c r="L1041" s="22" t="n">
        <v>0.43064987716505</v>
      </c>
      <c r="M1041" s="22" t="n">
        <v>0.46642142801699854</v>
      </c>
      <c r="N1041" s="22" t="n">
        <v>0.6045695839817091</v>
      </c>
      <c r="O1041" s="22" t="n">
        <v>0.6174064152744835</v>
      </c>
      <c r="P1041" s="22" t="n">
        <v>0.9376402190522669</v>
      </c>
      <c r="Q1041" s="22" t="n">
        <v>0.7501653094312025</v>
      </c>
      <c r="R1041" s="22" t="n">
        <v>0.7898768827631045</v>
      </c>
      <c r="S1041" s="22" t="n">
        <v>0.7118884834827023</v>
      </c>
      <c r="T1041" s="22" t="n">
        <v>0.707592264787295</v>
      </c>
      <c r="U1041" s="22" t="n">
        <v>0.7347106122216571</v>
      </c>
      <c r="V1041" s="22" t="n">
        <v>0.5913733528879608</v>
      </c>
      <c r="W1041" s="22" t="n">
        <v>0.6847770055696962</v>
      </c>
      <c r="X1041" s="22" t="n">
        <v>0.4743767373597369</v>
      </c>
      <c r="Y1041" s="22" t="n">
        <v>0.48734896632438</v>
      </c>
    </row>
    <row r="1042">
      <c r="B1042" s="16" t="s">
        <v>158</v>
      </c>
      <c r="C1042" s="19" t="n">
        <v>-1.130837645393525</v>
      </c>
      <c r="D1042" s="19" t="n">
        <v>-1.1465314642319375</v>
      </c>
      <c r="E1042" s="19" t="n">
        <v>-0.3388154635894691</v>
      </c>
      <c r="F1042" s="19" t="n">
        <v>-0.3614660116622226</v>
      </c>
      <c r="G1042" s="19" t="n">
        <v>-1.160341463025561</v>
      </c>
      <c r="H1042" s="19" t="n">
        <v>-0.29335697811643957</v>
      </c>
      <c r="I1042" s="19" t="n">
        <v>-1.237874007073543</v>
      </c>
      <c r="J1042" s="19" t="n">
        <v>-0.23717371971730777</v>
      </c>
      <c r="K1042" s="19" t="n">
        <v>0.16935485776544607</v>
      </c>
      <c r="L1042" s="19" t="n">
        <v>-0.3240127647241805</v>
      </c>
      <c r="M1042" s="19" t="n">
        <v>-0.2487580949423992</v>
      </c>
      <c r="N1042" s="19" t="n">
        <v>0.6045695839817091</v>
      </c>
      <c r="O1042" s="19" t="n">
        <v>-0.591133801858548</v>
      </c>
      <c r="P1042" s="19" t="n">
        <v>-0.7705360215974074</v>
      </c>
      <c r="Q1042" s="19" t="n">
        <v>-0.30350199541873085</v>
      </c>
      <c r="R1042" s="19" t="n">
        <v>-0.2947301801354867</v>
      </c>
      <c r="S1042" s="19" t="n">
        <v>-0.4371245074016593</v>
      </c>
      <c r="T1042" s="19" t="n">
        <v>-0.4979352974429114</v>
      </c>
      <c r="U1042" s="19" t="n">
        <v>-0.32143589284697505</v>
      </c>
      <c r="V1042" s="19" t="n">
        <v>-0.7040158962951912</v>
      </c>
      <c r="W1042" s="19" t="n">
        <v>-0.46066816738324956</v>
      </c>
      <c r="X1042" s="19" t="n">
        <v>-1.0176800092076403</v>
      </c>
      <c r="Y1042" s="19" t="n">
        <v>-1.0197469967627786</v>
      </c>
    </row>
    <row r="1043">
      <c r="B1043" s="16" t="s">
        <v>159</v>
      </c>
      <c r="C1043" s="22" t="n">
        <v>-0.11584190513787329</v>
      </c>
      <c r="D1043" s="22" t="n">
        <v>-0.14195151461919228</v>
      </c>
      <c r="E1043" s="22" t="n">
        <v>0.7002186247515697</v>
      </c>
      <c r="F1043" s="22" t="n">
        <v>0.7288576956467762</v>
      </c>
      <c r="G1043" s="22" t="n">
        <v>0.7544821172139298</v>
      </c>
      <c r="H1043" s="22" t="n">
        <v>0.7062297621321691</v>
      </c>
      <c r="I1043" s="22" t="n">
        <v>0.7513733056035914</v>
      </c>
      <c r="J1043" s="22" t="n">
        <v>0.44470072446995196</v>
      </c>
      <c r="K1043" s="22" t="n">
        <v>1.391366380465136</v>
      </c>
      <c r="L1043" s="22" t="n">
        <v>0.43064987716505</v>
      </c>
      <c r="M1043" s="22" t="n">
        <v>0.46642142801699854</v>
      </c>
      <c r="N1043" s="22" t="n">
        <v>0.6045695839817091</v>
      </c>
      <c r="O1043" s="22" t="n">
        <v>0.6174064152744835</v>
      </c>
      <c r="P1043" s="22" t="n">
        <v>0.0835520987274298</v>
      </c>
      <c r="Q1043" s="22" t="n">
        <v>0.7501653094312025</v>
      </c>
      <c r="R1043" s="22" t="n">
        <v>0.7898768827631045</v>
      </c>
      <c r="S1043" s="22" t="n">
        <v>0.7118884834827023</v>
      </c>
      <c r="T1043" s="22" t="n">
        <v>0.707592264787295</v>
      </c>
      <c r="U1043" s="22" t="n">
        <v>0.7347106122216571</v>
      </c>
      <c r="V1043" s="22" t="n">
        <v>0.5913733528879608</v>
      </c>
      <c r="W1043" s="22" t="n">
        <v>0.6847770055696962</v>
      </c>
      <c r="X1043" s="22" t="n">
        <v>0.4743767373597369</v>
      </c>
      <c r="Y1043" s="22" t="n">
        <v>0.48734896632438</v>
      </c>
    </row>
    <row r="1044">
      <c r="B1044" s="16" t="s">
        <v>160</v>
      </c>
      <c r="C1044" s="19" t="n">
        <v>-0.11584190513787329</v>
      </c>
      <c r="D1044" s="19" t="n">
        <v>-0.14195151461919228</v>
      </c>
      <c r="E1044" s="19" t="n">
        <v>0.7002186247515697</v>
      </c>
      <c r="F1044" s="19" t="n">
        <v>-0.3614660116622226</v>
      </c>
      <c r="G1044" s="19" t="n">
        <v>0.7544821172139298</v>
      </c>
      <c r="H1044" s="19" t="n">
        <v>-0.29335697811643957</v>
      </c>
      <c r="I1044" s="19" t="n">
        <v>-0.24325035073497572</v>
      </c>
      <c r="J1044" s="19" t="n">
        <v>-1.6009226080918275</v>
      </c>
      <c r="K1044" s="19" t="n">
        <v>-1.0526566649342437</v>
      </c>
      <c r="L1044" s="19" t="n">
        <v>-1.078675406613411</v>
      </c>
      <c r="M1044" s="19" t="n">
        <v>-1.679117140861195</v>
      </c>
      <c r="N1044" s="19" t="n">
        <v>0.6045695839817091</v>
      </c>
      <c r="O1044" s="19" t="n">
        <v>-1.7996740189915794</v>
      </c>
      <c r="P1044" s="19" t="n">
        <v>0.0835520987274298</v>
      </c>
      <c r="Q1044" s="19" t="n">
        <v>-1.3571693002686644</v>
      </c>
      <c r="R1044" s="19" t="n">
        <v>-0.2947301801354867</v>
      </c>
      <c r="S1044" s="19" t="n">
        <v>-0.4371245074016593</v>
      </c>
      <c r="T1044" s="19" t="n">
        <v>-1.7034628596731174</v>
      </c>
      <c r="U1044" s="19" t="n">
        <v>-0.32143589284697505</v>
      </c>
      <c r="V1044" s="19" t="n">
        <v>-0.7040158962951912</v>
      </c>
      <c r="W1044" s="19" t="n">
        <v>-1.6061133403361953</v>
      </c>
      <c r="X1044" s="19" t="n">
        <v>-1.0176800092076403</v>
      </c>
      <c r="Y1044" s="19" t="n">
        <v>-1.7732949783063578</v>
      </c>
    </row>
    <row r="1045">
      <c r="B1045" s="16" t="s">
        <v>161</v>
      </c>
      <c r="C1045" s="22" t="n">
        <v>0.8991538351177785</v>
      </c>
      <c r="D1045" s="22" t="n">
        <v>0.862628434993553</v>
      </c>
      <c r="E1045" s="22" t="n">
        <v>-0.3388154635894691</v>
      </c>
      <c r="F1045" s="22" t="n">
        <v>-0.3614660116622226</v>
      </c>
      <c r="G1045" s="22" t="n">
        <v>0.7544821172139298</v>
      </c>
      <c r="H1045" s="22" t="n">
        <v>0.7062297621321691</v>
      </c>
      <c r="I1045" s="22" t="n">
        <v>0.7513733056035914</v>
      </c>
      <c r="J1045" s="22" t="n">
        <v>0.44470072446995196</v>
      </c>
      <c r="K1045" s="22" t="n">
        <v>0.780360619115291</v>
      </c>
      <c r="L1045" s="22" t="n">
        <v>-0.3240127647241805</v>
      </c>
      <c r="M1045" s="22" t="n">
        <v>-0.2487580949423992</v>
      </c>
      <c r="N1045" s="22" t="n">
        <v>0.6045695839817091</v>
      </c>
      <c r="O1045" s="22" t="n">
        <v>0.6174064152744835</v>
      </c>
      <c r="P1045" s="22" t="n">
        <v>0.9376402190522669</v>
      </c>
      <c r="Q1045" s="22" t="n">
        <v>-0.30350199541873085</v>
      </c>
      <c r="R1045" s="22" t="n">
        <v>-0.2947301801354867</v>
      </c>
      <c r="S1045" s="22" t="n">
        <v>0.7118884834827023</v>
      </c>
      <c r="T1045" s="22" t="n">
        <v>-0.4979352974429114</v>
      </c>
      <c r="U1045" s="22" t="n">
        <v>0.7347106122216571</v>
      </c>
      <c r="V1045" s="22" t="n">
        <v>0.5913733528879608</v>
      </c>
      <c r="W1045" s="22" t="n">
        <v>-0.46066816738324956</v>
      </c>
      <c r="X1045" s="22" t="n">
        <v>0.4743767373597369</v>
      </c>
      <c r="Y1045" s="22" t="n">
        <v>-0.26619901521919925</v>
      </c>
    </row>
    <row r="1046">
      <c r="B1046" s="16" t="s">
        <v>162</v>
      </c>
      <c r="C1046" s="19" t="n">
        <v>0.8991538351177785</v>
      </c>
      <c r="D1046" s="19" t="n">
        <v>0.862628434993553</v>
      </c>
      <c r="E1046" s="19" t="n">
        <v>0.7002186247515697</v>
      </c>
      <c r="F1046" s="19" t="n">
        <v>0.7288576956467762</v>
      </c>
      <c r="G1046" s="19" t="n">
        <v>0.7544821172139298</v>
      </c>
      <c r="H1046" s="19" t="n">
        <v>0.7062297621321691</v>
      </c>
      <c r="I1046" s="19" t="n">
        <v>0.7513733056035914</v>
      </c>
      <c r="J1046" s="19" t="n">
        <v>0.44470072446995196</v>
      </c>
      <c r="K1046" s="19" t="n">
        <v>-1.6636624262840887</v>
      </c>
      <c r="L1046" s="19" t="n">
        <v>1.1853125190542804</v>
      </c>
      <c r="M1046" s="19" t="n">
        <v>-0.2487580949423992</v>
      </c>
      <c r="N1046" s="19" t="n">
        <v>0.6045695839817091</v>
      </c>
      <c r="O1046" s="19" t="n">
        <v>0.6174064152744835</v>
      </c>
      <c r="P1046" s="19" t="n">
        <v>0.9376402190522669</v>
      </c>
      <c r="Q1046" s="19" t="n">
        <v>0.7501653094312025</v>
      </c>
      <c r="R1046" s="19" t="n">
        <v>0.7898768827631045</v>
      </c>
      <c r="S1046" s="19" t="n">
        <v>0.7118884834827023</v>
      </c>
      <c r="T1046" s="19" t="n">
        <v>0.707592264787295</v>
      </c>
      <c r="U1046" s="19" t="n">
        <v>0.7347106122216571</v>
      </c>
      <c r="V1046" s="19" t="n">
        <v>0.5913733528879608</v>
      </c>
      <c r="W1046" s="19" t="n">
        <v>0.6847770055696962</v>
      </c>
      <c r="X1046" s="19" t="n">
        <v>1.2204051106434255</v>
      </c>
      <c r="Y1046" s="19" t="n">
        <v>1.2408969478679592</v>
      </c>
    </row>
    <row r="1047">
      <c r="B1047" s="16" t="s">
        <v>163</v>
      </c>
      <c r="C1047" s="22" t="n">
        <v>0.8991538351177785</v>
      </c>
      <c r="D1047" s="22" t="n">
        <v>0.862628434993553</v>
      </c>
      <c r="E1047" s="22" t="n">
        <v>0.7002186247515697</v>
      </c>
      <c r="F1047" s="22" t="n">
        <v>0.7288576956467762</v>
      </c>
      <c r="G1047" s="22" t="n">
        <v>0.7544821172139298</v>
      </c>
      <c r="H1047" s="22" t="n">
        <v>0.7062297621321691</v>
      </c>
      <c r="I1047" s="22" t="n">
        <v>0.7513733056035914</v>
      </c>
      <c r="J1047" s="22" t="n">
        <v>-0.23717371971730777</v>
      </c>
      <c r="K1047" s="22" t="n">
        <v>0.16935485776544607</v>
      </c>
      <c r="L1047" s="22" t="n">
        <v>-0.3240127647241805</v>
      </c>
      <c r="M1047" s="22" t="n">
        <v>-0.2487580949423992</v>
      </c>
      <c r="N1047" s="22" t="n">
        <v>0.6045695839817091</v>
      </c>
      <c r="O1047" s="22" t="n">
        <v>0.6174064152744835</v>
      </c>
      <c r="P1047" s="22" t="n">
        <v>0.9376402190522669</v>
      </c>
      <c r="Q1047" s="22" t="n">
        <v>0.7501653094312025</v>
      </c>
      <c r="R1047" s="22" t="n">
        <v>0.7898768827631045</v>
      </c>
      <c r="S1047" s="22" t="n">
        <v>0.7118884834827023</v>
      </c>
      <c r="T1047" s="22" t="n">
        <v>0.707592264787295</v>
      </c>
      <c r="U1047" s="22" t="n">
        <v>0.7347106122216571</v>
      </c>
      <c r="V1047" s="22" t="n">
        <v>0.5913733528879608</v>
      </c>
      <c r="W1047" s="22" t="n">
        <v>0.6847770055696962</v>
      </c>
      <c r="X1047" s="22" t="n">
        <v>-1.0176800092076403</v>
      </c>
      <c r="Y1047" s="22" t="n">
        <v>0.48734896632438</v>
      </c>
    </row>
    <row r="1048">
      <c r="B1048" s="16" t="s">
        <v>164</v>
      </c>
      <c r="C1048" s="19" t="n">
        <v>-1.130837645393525</v>
      </c>
      <c r="D1048" s="19" t="n">
        <v>-1.1465314642319375</v>
      </c>
      <c r="E1048" s="19" t="n">
        <v>-1.3778495519305078</v>
      </c>
      <c r="F1048" s="19" t="n">
        <v>-3.6324371335892187</v>
      </c>
      <c r="G1048" s="19" t="n">
        <v>-1.160341463025561</v>
      </c>
      <c r="H1048" s="19" t="n">
        <v>-0.29335697811643957</v>
      </c>
      <c r="I1048" s="19" t="n">
        <v>-0.24325035073497572</v>
      </c>
      <c r="J1048" s="19" t="n">
        <v>-1.6009226080918275</v>
      </c>
      <c r="K1048" s="19" t="n">
        <v>0.16935485776544607</v>
      </c>
      <c r="L1048" s="19" t="n">
        <v>0.43064987716505</v>
      </c>
      <c r="M1048" s="19" t="n">
        <v>-0.2487580949423992</v>
      </c>
      <c r="N1048" s="19" t="n">
        <v>0.6045695839817091</v>
      </c>
      <c r="O1048" s="19" t="n">
        <v>-1.7996740189915794</v>
      </c>
      <c r="P1048" s="19" t="n">
        <v>0.9376402190522669</v>
      </c>
      <c r="Q1048" s="19" t="n">
        <v>0.7501653094312025</v>
      </c>
      <c r="R1048" s="19" t="n">
        <v>0.7898768827631045</v>
      </c>
      <c r="S1048" s="19" t="n">
        <v>-0.4371245074016593</v>
      </c>
      <c r="T1048" s="19" t="n">
        <v>-1.7034628596731174</v>
      </c>
      <c r="U1048" s="19" t="n">
        <v>0.7347106122216571</v>
      </c>
      <c r="V1048" s="19" t="n">
        <v>0.5913733528879608</v>
      </c>
      <c r="W1048" s="19" t="n">
        <v>-0.46066816738324956</v>
      </c>
      <c r="X1048" s="19" t="n">
        <v>-2.5097367557750174</v>
      </c>
      <c r="Y1048" s="19" t="n">
        <v>-0.26619901521919925</v>
      </c>
    </row>
    <row r="1049">
      <c r="B1049" s="16" t="s">
        <v>165</v>
      </c>
      <c r="C1049" s="22" t="n">
        <v>0.8991538351177785</v>
      </c>
      <c r="D1049" s="22" t="n">
        <v>0.862628434993553</v>
      </c>
      <c r="E1049" s="22" t="n">
        <v>-0.3388154635894691</v>
      </c>
      <c r="F1049" s="22" t="n">
        <v>-0.3614660116622226</v>
      </c>
      <c r="G1049" s="22" t="n">
        <v>-1.160341463025561</v>
      </c>
      <c r="H1049" s="22" t="n">
        <v>-0.29335697811643957</v>
      </c>
      <c r="I1049" s="22" t="n">
        <v>-1.237874007073543</v>
      </c>
      <c r="J1049" s="22" t="n">
        <v>1.1265751686572116</v>
      </c>
      <c r="K1049" s="22" t="n">
        <v>1.391366380465136</v>
      </c>
      <c r="L1049" s="22" t="n">
        <v>1.1853125190542804</v>
      </c>
      <c r="M1049" s="22" t="n">
        <v>1.1816009509763963</v>
      </c>
      <c r="N1049" s="22" t="n">
        <v>0.6045695839817091</v>
      </c>
      <c r="O1049" s="22" t="n">
        <v>0.6174064152744835</v>
      </c>
      <c r="P1049" s="22" t="n">
        <v>0.9376402190522669</v>
      </c>
      <c r="Q1049" s="22" t="n">
        <v>0.7501653094312025</v>
      </c>
      <c r="R1049" s="22" t="n">
        <v>0.7898768827631045</v>
      </c>
      <c r="S1049" s="22" t="n">
        <v>0.7118884834827023</v>
      </c>
      <c r="T1049" s="22" t="n">
        <v>0.707592264787295</v>
      </c>
      <c r="U1049" s="22" t="n">
        <v>0.7347106122216571</v>
      </c>
      <c r="V1049" s="22" t="n">
        <v>0.5913733528879608</v>
      </c>
      <c r="W1049" s="22" t="n">
        <v>-1.6061133403361953</v>
      </c>
      <c r="X1049" s="22" t="n">
        <v>0.4743767373597369</v>
      </c>
      <c r="Y1049" s="22" t="n">
        <v>1.2408969478679592</v>
      </c>
    </row>
    <row r="1050">
      <c r="B1050" s="16" t="s">
        <v>166</v>
      </c>
      <c r="C1050" s="19" t="n">
        <v>0.8991538351177785</v>
      </c>
      <c r="D1050" s="19" t="n">
        <v>0.862628434993553</v>
      </c>
      <c r="E1050" s="19" t="n">
        <v>-0.3388154635894691</v>
      </c>
      <c r="F1050" s="19" t="n">
        <v>-0.3614660116622226</v>
      </c>
      <c r="G1050" s="19" t="n">
        <v>0.7544821172139298</v>
      </c>
      <c r="H1050" s="19" t="n">
        <v>0.7062297621321691</v>
      </c>
      <c r="I1050" s="19" t="n">
        <v>0.7513733056035914</v>
      </c>
      <c r="J1050" s="19" t="n">
        <v>-1.6009226080918275</v>
      </c>
      <c r="K1050" s="19" t="n">
        <v>0.16935485776544607</v>
      </c>
      <c r="L1050" s="19" t="n">
        <v>1.1853125190542804</v>
      </c>
      <c r="M1050" s="19" t="n">
        <v>1.1816009509763963</v>
      </c>
      <c r="N1050" s="19" t="n">
        <v>0.6045695839817091</v>
      </c>
      <c r="O1050" s="19" t="n">
        <v>0.6174064152744835</v>
      </c>
      <c r="P1050" s="19" t="n">
        <v>0.0835520987274298</v>
      </c>
      <c r="Q1050" s="19" t="n">
        <v>0.7501653094312025</v>
      </c>
      <c r="R1050" s="19" t="n">
        <v>-0.2947301801354867</v>
      </c>
      <c r="S1050" s="19" t="n">
        <v>0.7118884834827023</v>
      </c>
      <c r="T1050" s="19" t="n">
        <v>0.707592264787295</v>
      </c>
      <c r="U1050" s="19" t="n">
        <v>0.7347106122216571</v>
      </c>
      <c r="V1050" s="19" t="n">
        <v>0.5913733528879608</v>
      </c>
      <c r="W1050" s="19" t="n">
        <v>0.6847770055696962</v>
      </c>
      <c r="X1050" s="19" t="n">
        <v>-0.2716516359239517</v>
      </c>
      <c r="Y1050" s="19" t="n">
        <v>-1.0197469967627786</v>
      </c>
    </row>
    <row r="1051">
      <c r="B1051" s="16" t="s">
        <v>167</v>
      </c>
      <c r="C1051" s="22" t="n">
        <v>-1.130837645393525</v>
      </c>
      <c r="D1051" s="22" t="n">
        <v>-1.1465314642319375</v>
      </c>
      <c r="E1051" s="22" t="n">
        <v>-1.3778495519305078</v>
      </c>
      <c r="F1051" s="22" t="n">
        <v>-1.4517897189712214</v>
      </c>
      <c r="G1051" s="22" t="n">
        <v>-1.160341463025561</v>
      </c>
      <c r="H1051" s="22" t="n">
        <v>-1.2929437183650483</v>
      </c>
      <c r="I1051" s="22" t="n">
        <v>-1.237874007073543</v>
      </c>
      <c r="J1051" s="22" t="n">
        <v>-0.23717371971730777</v>
      </c>
      <c r="K1051" s="22" t="n">
        <v>0.16935485776544607</v>
      </c>
      <c r="L1051" s="22" t="n">
        <v>-1.078675406613411</v>
      </c>
      <c r="M1051" s="22" t="n">
        <v>-0.2487580949423992</v>
      </c>
      <c r="N1051" s="22" t="n">
        <v>-1.6427193746573712</v>
      </c>
      <c r="O1051" s="22" t="n">
        <v>0.6174064152744835</v>
      </c>
      <c r="P1051" s="22" t="n">
        <v>0.0835520987274298</v>
      </c>
      <c r="Q1051" s="22" t="n">
        <v>-0.30350199541873085</v>
      </c>
      <c r="R1051" s="22" t="n">
        <v>-0.2947301801354867</v>
      </c>
      <c r="S1051" s="22" t="n">
        <v>-0.4371245074016593</v>
      </c>
      <c r="T1051" s="22" t="n">
        <v>-0.4979352974429114</v>
      </c>
      <c r="U1051" s="22" t="n">
        <v>-0.32143589284697505</v>
      </c>
      <c r="V1051" s="22" t="n">
        <v>-0.7040158962951912</v>
      </c>
      <c r="W1051" s="22" t="n">
        <v>-1.6061133403361953</v>
      </c>
      <c r="X1051" s="22" t="n">
        <v>-1.0176800092076403</v>
      </c>
      <c r="Y1051" s="22" t="n">
        <v>-1.0197469967627786</v>
      </c>
    </row>
    <row r="1052">
      <c r="B1052" s="16" t="s">
        <v>168</v>
      </c>
      <c r="C1052" s="19" t="n">
        <v>-0.11584190513787329</v>
      </c>
      <c r="D1052" s="19" t="n">
        <v>-0.14195151461919228</v>
      </c>
      <c r="E1052" s="19" t="n">
        <v>-0.3388154635894691</v>
      </c>
      <c r="F1052" s="19" t="n">
        <v>-1.4517897189712214</v>
      </c>
      <c r="G1052" s="19" t="n">
        <v>-0.20292967290581562</v>
      </c>
      <c r="H1052" s="19" t="n">
        <v>-0.29335697811643957</v>
      </c>
      <c r="I1052" s="19" t="n">
        <v>-0.24325035073497572</v>
      </c>
      <c r="J1052" s="19" t="n">
        <v>-2.282797052279087</v>
      </c>
      <c r="K1052" s="19" t="n">
        <v>-1.6636624262840887</v>
      </c>
      <c r="L1052" s="19" t="n">
        <v>-2.588000690391872</v>
      </c>
      <c r="M1052" s="19" t="n">
        <v>-2.394296663820592</v>
      </c>
      <c r="N1052" s="19" t="n">
        <v>0.6045695839817091</v>
      </c>
      <c r="O1052" s="19" t="n">
        <v>0.6174064152744835</v>
      </c>
      <c r="P1052" s="19" t="n">
        <v>0.0835520987274298</v>
      </c>
      <c r="Q1052" s="19" t="n">
        <v>-1.3571693002686644</v>
      </c>
      <c r="R1052" s="19" t="n">
        <v>-0.2947301801354867</v>
      </c>
      <c r="S1052" s="19" t="n">
        <v>0.7118884834827023</v>
      </c>
      <c r="T1052" s="19" t="n">
        <v>0.707592264787295</v>
      </c>
      <c r="U1052" s="19" t="n">
        <v>0.7347106122216571</v>
      </c>
      <c r="V1052" s="19" t="n">
        <v>-0.7040158962951912</v>
      </c>
      <c r="W1052" s="19" t="n">
        <v>-0.46066816738324956</v>
      </c>
      <c r="X1052" s="19" t="n">
        <v>-0.2716516359239517</v>
      </c>
      <c r="Y1052" s="19" t="n">
        <v>-0.26619901521919925</v>
      </c>
    </row>
    <row r="1053">
      <c r="B1053" s="16" t="s">
        <v>169</v>
      </c>
      <c r="C1053" s="22" t="n">
        <v>0.8991538351177785</v>
      </c>
      <c r="D1053" s="22" t="n">
        <v>0.862628434993553</v>
      </c>
      <c r="E1053" s="22" t="n">
        <v>0.7002186247515697</v>
      </c>
      <c r="F1053" s="22" t="n">
        <v>0.7288576956467762</v>
      </c>
      <c r="G1053" s="22" t="n">
        <v>0.7544821172139298</v>
      </c>
      <c r="H1053" s="22" t="n">
        <v>0.7062297621321691</v>
      </c>
      <c r="I1053" s="22" t="n">
        <v>0.7513733056035914</v>
      </c>
      <c r="J1053" s="22" t="n">
        <v>1.1265751686572116</v>
      </c>
      <c r="K1053" s="22" t="n">
        <v>1.391366380465136</v>
      </c>
      <c r="L1053" s="22" t="n">
        <v>1.1853125190542804</v>
      </c>
      <c r="M1053" s="22" t="n">
        <v>1.1816009509763963</v>
      </c>
      <c r="N1053" s="22" t="n">
        <v>0.6045695839817091</v>
      </c>
      <c r="O1053" s="22" t="n">
        <v>0.6174064152744835</v>
      </c>
      <c r="P1053" s="22" t="n">
        <v>0.9376402190522669</v>
      </c>
      <c r="Q1053" s="22" t="n">
        <v>0.7501653094312025</v>
      </c>
      <c r="R1053" s="22" t="n">
        <v>0.7898768827631045</v>
      </c>
      <c r="S1053" s="22" t="n">
        <v>0.7118884834827023</v>
      </c>
      <c r="T1053" s="22" t="n">
        <v>0.707592264787295</v>
      </c>
      <c r="U1053" s="22" t="n">
        <v>0.7347106122216571</v>
      </c>
      <c r="V1053" s="22" t="n">
        <v>0.5913733528879608</v>
      </c>
      <c r="W1053" s="22" t="n">
        <v>0.6847770055696962</v>
      </c>
      <c r="X1053" s="22" t="n">
        <v>-0.2716516359239517</v>
      </c>
      <c r="Y1053" s="22" t="n">
        <v>-0.26619901521919925</v>
      </c>
    </row>
    <row r="1054">
      <c r="B1054" s="16" t="s">
        <v>170</v>
      </c>
      <c r="C1054" s="19" t="n">
        <v>-0.11584190513787329</v>
      </c>
      <c r="D1054" s="19" t="n">
        <v>-0.14195151461919228</v>
      </c>
      <c r="E1054" s="19" t="n">
        <v>-0.3388154635894691</v>
      </c>
      <c r="F1054" s="19" t="n">
        <v>-0.3614660116622226</v>
      </c>
      <c r="G1054" s="19" t="n">
        <v>-0.20292967290581562</v>
      </c>
      <c r="H1054" s="19" t="n">
        <v>-0.29335697811643957</v>
      </c>
      <c r="I1054" s="19" t="n">
        <v>-0.24325035073497572</v>
      </c>
      <c r="J1054" s="19" t="n">
        <v>-0.23717371971730777</v>
      </c>
      <c r="K1054" s="19" t="n">
        <v>0.16935485776544607</v>
      </c>
      <c r="L1054" s="19" t="n">
        <v>-0.3240127647241805</v>
      </c>
      <c r="M1054" s="19" t="n">
        <v>-0.2487580949423992</v>
      </c>
      <c r="N1054" s="19" t="n">
        <v>-0.519074895337831</v>
      </c>
      <c r="O1054" s="19" t="n">
        <v>-0.591133801858548</v>
      </c>
      <c r="P1054" s="19" t="n">
        <v>0.0835520987274298</v>
      </c>
      <c r="Q1054" s="19" t="n">
        <v>-0.30350199541873085</v>
      </c>
      <c r="R1054" s="19" t="n">
        <v>-0.2947301801354867</v>
      </c>
      <c r="S1054" s="19" t="n">
        <v>-0.4371245074016593</v>
      </c>
      <c r="T1054" s="19" t="n">
        <v>-0.4979352974429114</v>
      </c>
      <c r="U1054" s="19" t="n">
        <v>-0.32143589284697505</v>
      </c>
      <c r="V1054" s="19" t="n">
        <v>-0.7040158962951912</v>
      </c>
      <c r="W1054" s="19" t="n">
        <v>-0.46066816738324956</v>
      </c>
      <c r="X1054" s="19" t="n">
        <v>-1.7637083824913289</v>
      </c>
      <c r="Y1054" s="19" t="n">
        <v>-1.7732949783063578</v>
      </c>
    </row>
    <row r="1055">
      <c r="B1055" s="16" t="s">
        <v>171</v>
      </c>
      <c r="C1055" s="22" t="n">
        <v>-0.11584190513787329</v>
      </c>
      <c r="D1055" s="22" t="n">
        <v>0.862628434993553</v>
      </c>
      <c r="E1055" s="22" t="n">
        <v>0.7002186247515697</v>
      </c>
      <c r="F1055" s="22" t="n">
        <v>-0.3614660116622226</v>
      </c>
      <c r="G1055" s="22" t="n">
        <v>0.7544821172139298</v>
      </c>
      <c r="H1055" s="22" t="n">
        <v>0.7062297621321691</v>
      </c>
      <c r="I1055" s="22" t="n">
        <v>0.7513733056035914</v>
      </c>
      <c r="J1055" s="22" t="n">
        <v>1.1265751686572116</v>
      </c>
      <c r="K1055" s="22" t="n">
        <v>1.391366380465136</v>
      </c>
      <c r="L1055" s="22" t="n">
        <v>1.1853125190542804</v>
      </c>
      <c r="M1055" s="22" t="n">
        <v>1.1816009509763963</v>
      </c>
      <c r="N1055" s="22" t="n">
        <v>0.6045695839817091</v>
      </c>
      <c r="O1055" s="22" t="n">
        <v>0.6174064152744835</v>
      </c>
      <c r="P1055" s="22" t="n">
        <v>0.9376402190522669</v>
      </c>
      <c r="Q1055" s="22" t="n">
        <v>0.7501653094312025</v>
      </c>
      <c r="R1055" s="22" t="n">
        <v>0.7898768827631045</v>
      </c>
      <c r="S1055" s="22" t="n">
        <v>0.7118884834827023</v>
      </c>
      <c r="T1055" s="22" t="n">
        <v>-0.4979352974429114</v>
      </c>
      <c r="U1055" s="22" t="n">
        <v>-0.32143589284697505</v>
      </c>
      <c r="V1055" s="22" t="n">
        <v>0.5913733528879608</v>
      </c>
      <c r="W1055" s="22" t="n">
        <v>0.6847770055696962</v>
      </c>
      <c r="X1055" s="22" t="n">
        <v>-0.2716516359239517</v>
      </c>
      <c r="Y1055" s="22" t="n">
        <v>-0.26619901521919925</v>
      </c>
    </row>
    <row r="1056">
      <c r="B1056" s="16" t="s">
        <v>172</v>
      </c>
      <c r="C1056" s="19" t="n">
        <v>0.8991538351177785</v>
      </c>
      <c r="D1056" s="19" t="n">
        <v>0.862628434993553</v>
      </c>
      <c r="E1056" s="19" t="n">
        <v>0.7002186247515697</v>
      </c>
      <c r="F1056" s="19" t="n">
        <v>0.7288576956467762</v>
      </c>
      <c r="G1056" s="19" t="n">
        <v>-1.160341463025561</v>
      </c>
      <c r="H1056" s="19" t="n">
        <v>-1.2929437183650483</v>
      </c>
      <c r="I1056" s="19" t="n">
        <v>-1.237874007073543</v>
      </c>
      <c r="J1056" s="19" t="n">
        <v>1.1265751686572116</v>
      </c>
      <c r="K1056" s="19" t="n">
        <v>1.391366380465136</v>
      </c>
      <c r="L1056" s="19" t="n">
        <v>0.43064987716505</v>
      </c>
      <c r="M1056" s="19" t="n">
        <v>0.46642142801699854</v>
      </c>
      <c r="N1056" s="19" t="n">
        <v>0.6045695839817091</v>
      </c>
      <c r="O1056" s="19" t="n">
        <v>0.6174064152744835</v>
      </c>
      <c r="P1056" s="19" t="n">
        <v>0.9376402190522669</v>
      </c>
      <c r="Q1056" s="19" t="n">
        <v>0.7501653094312025</v>
      </c>
      <c r="R1056" s="19" t="n">
        <v>0.7898768827631045</v>
      </c>
      <c r="S1056" s="19" t="n">
        <v>0.7118884834827023</v>
      </c>
      <c r="T1056" s="19" t="n">
        <v>0.707592264787295</v>
      </c>
      <c r="U1056" s="19" t="n">
        <v>0.7347106122216571</v>
      </c>
      <c r="V1056" s="19" t="n">
        <v>0.5913733528879608</v>
      </c>
      <c r="W1056" s="19" t="n">
        <v>0.6847770055696962</v>
      </c>
      <c r="X1056" s="19" t="n">
        <v>1.2204051106434255</v>
      </c>
      <c r="Y1056" s="19" t="n">
        <v>1.2408969478679592</v>
      </c>
    </row>
    <row r="1057">
      <c r="B1057" s="16" t="s">
        <v>173</v>
      </c>
      <c r="C1057" s="22" t="n">
        <v>-0.11584190513787329</v>
      </c>
      <c r="D1057" s="22" t="n">
        <v>-1.1465314642319375</v>
      </c>
      <c r="E1057" s="22" t="n">
        <v>-1.3778495519305078</v>
      </c>
      <c r="F1057" s="22" t="n">
        <v>-0.3614660116622226</v>
      </c>
      <c r="G1057" s="22" t="n">
        <v>-0.20292967290581562</v>
      </c>
      <c r="H1057" s="22" t="n">
        <v>0.7062297621321691</v>
      </c>
      <c r="I1057" s="22" t="n">
        <v>-0.24325035073497572</v>
      </c>
      <c r="J1057" s="22" t="n">
        <v>-0.23717371971730777</v>
      </c>
      <c r="K1057" s="22" t="n">
        <v>0.780360619115291</v>
      </c>
      <c r="L1057" s="22" t="n">
        <v>-0.3240127647241805</v>
      </c>
      <c r="M1057" s="22" t="n">
        <v>0.46642142801699854</v>
      </c>
      <c r="N1057" s="22" t="n">
        <v>0.6045695839817091</v>
      </c>
      <c r="O1057" s="22" t="n">
        <v>0.6174064152744835</v>
      </c>
      <c r="P1057" s="22" t="n">
        <v>0.0835520987274298</v>
      </c>
      <c r="Q1057" s="22" t="n">
        <v>0.7501653094312025</v>
      </c>
      <c r="R1057" s="22" t="n">
        <v>-0.2947301801354867</v>
      </c>
      <c r="S1057" s="22" t="n">
        <v>-0.4371245074016593</v>
      </c>
      <c r="T1057" s="22" t="n">
        <v>-0.4979352974429114</v>
      </c>
      <c r="U1057" s="22" t="n">
        <v>0.7347106122216571</v>
      </c>
      <c r="V1057" s="22" t="n">
        <v>0.5913733528879608</v>
      </c>
      <c r="W1057" s="22" t="n">
        <v>0.6847770055696962</v>
      </c>
      <c r="X1057" s="22" t="n">
        <v>-0.2716516359239517</v>
      </c>
      <c r="Y1057" s="22" t="n">
        <v>0.48734896632438</v>
      </c>
    </row>
    <row r="1058">
      <c r="B1058" s="16" t="s">
        <v>174</v>
      </c>
      <c r="C1058" s="19" t="n">
        <v>-2.145833385649177</v>
      </c>
      <c r="D1058" s="19" t="n">
        <v>-2.1511114138446827</v>
      </c>
      <c r="E1058" s="19" t="n">
        <v>-2.416883640271547</v>
      </c>
      <c r="F1058" s="19" t="n">
        <v>-2.54211342628022</v>
      </c>
      <c r="G1058" s="19" t="n">
        <v>-2.1177532531453065</v>
      </c>
      <c r="H1058" s="19" t="n">
        <v>-2.2925304586136575</v>
      </c>
      <c r="I1058" s="19" t="n">
        <v>-2.23249766341211</v>
      </c>
      <c r="J1058" s="19" t="n">
        <v>-0.9190481639045677</v>
      </c>
      <c r="K1058" s="19" t="n">
        <v>-1.0526566649342437</v>
      </c>
      <c r="L1058" s="19" t="n">
        <v>-1.8333380485026416</v>
      </c>
      <c r="M1058" s="19" t="n">
        <v>-1.679117140861195</v>
      </c>
      <c r="N1058" s="19" t="n">
        <v>-2.7663638539769115</v>
      </c>
      <c r="O1058" s="19" t="n">
        <v>-0.591133801858548</v>
      </c>
      <c r="P1058" s="19" t="n">
        <v>0.0835520987274298</v>
      </c>
      <c r="Q1058" s="19" t="n">
        <v>-0.30350199541873085</v>
      </c>
      <c r="R1058" s="19" t="n">
        <v>-0.2947301801354867</v>
      </c>
      <c r="S1058" s="19" t="n">
        <v>-2.735150489170383</v>
      </c>
      <c r="T1058" s="19" t="n">
        <v>-0.4979352974429114</v>
      </c>
      <c r="U1058" s="19" t="n">
        <v>-2.4337289029842393</v>
      </c>
      <c r="V1058" s="19" t="n">
        <v>-0.7040158962951912</v>
      </c>
      <c r="W1058" s="19" t="n">
        <v>-0.46066816738324956</v>
      </c>
      <c r="X1058" s="19" t="n">
        <v>-1.0176800092076403</v>
      </c>
      <c r="Y1058" s="19" t="n">
        <v>-1.0197469967627786</v>
      </c>
    </row>
    <row r="1059">
      <c r="B1059" s="16" t="s">
        <v>175</v>
      </c>
      <c r="C1059" s="22" t="n">
        <v>0.8991538351177785</v>
      </c>
      <c r="D1059" s="22" t="n">
        <v>0.862628434993553</v>
      </c>
      <c r="E1059" s="22" t="n">
        <v>0.7002186247515697</v>
      </c>
      <c r="F1059" s="22" t="n">
        <v>0.7288576956467762</v>
      </c>
      <c r="G1059" s="22" t="n">
        <v>0.7544821172139298</v>
      </c>
      <c r="H1059" s="22" t="n">
        <v>0.7062297621321691</v>
      </c>
      <c r="I1059" s="22" t="n">
        <v>0.7513733056035914</v>
      </c>
      <c r="J1059" s="22" t="n">
        <v>-1.6009226080918275</v>
      </c>
      <c r="K1059" s="22" t="n">
        <v>-1.6636624262840887</v>
      </c>
      <c r="L1059" s="22" t="n">
        <v>-0.3240127647241805</v>
      </c>
      <c r="M1059" s="22" t="n">
        <v>-0.2487580949423992</v>
      </c>
      <c r="N1059" s="22" t="n">
        <v>0.6045695839817091</v>
      </c>
      <c r="O1059" s="22" t="n">
        <v>0.6174064152744835</v>
      </c>
      <c r="P1059" s="22" t="n">
        <v>0.0835520987274298</v>
      </c>
      <c r="Q1059" s="22" t="n">
        <v>0.7501653094312025</v>
      </c>
      <c r="R1059" s="22" t="n">
        <v>0.7898768827631045</v>
      </c>
      <c r="S1059" s="22" t="n">
        <v>0.7118884834827023</v>
      </c>
      <c r="T1059" s="22" t="n">
        <v>0.707592264787295</v>
      </c>
      <c r="U1059" s="22" t="n">
        <v>0.7347106122216571</v>
      </c>
      <c r="V1059" s="22" t="n">
        <v>0.5913733528879608</v>
      </c>
      <c r="W1059" s="22" t="n">
        <v>-0.46066816738324956</v>
      </c>
      <c r="X1059" s="22" t="n">
        <v>1.2204051106434255</v>
      </c>
      <c r="Y1059" s="22" t="n">
        <v>1.2408969478679592</v>
      </c>
    </row>
    <row r="1060">
      <c r="B1060" s="16" t="s">
        <v>176</v>
      </c>
      <c r="C1060" s="19" t="n">
        <v>0.8991538351177785</v>
      </c>
      <c r="D1060" s="19" t="n">
        <v>0.862628434993553</v>
      </c>
      <c r="E1060" s="19" t="n">
        <v>0.7002186247515697</v>
      </c>
      <c r="F1060" s="19" t="n">
        <v>0.7288576956467762</v>
      </c>
      <c r="G1060" s="19" t="n">
        <v>0.7544821172139298</v>
      </c>
      <c r="H1060" s="19" t="n">
        <v>-0.29335697811643957</v>
      </c>
      <c r="I1060" s="19" t="n">
        <v>-0.24325035073497572</v>
      </c>
      <c r="J1060" s="19" t="n">
        <v>1.1265751686572116</v>
      </c>
      <c r="K1060" s="19" t="n">
        <v>0.16935485776544607</v>
      </c>
      <c r="L1060" s="19" t="n">
        <v>-0.3240127647241805</v>
      </c>
      <c r="M1060" s="19" t="n">
        <v>0.46642142801699854</v>
      </c>
      <c r="N1060" s="19" t="n">
        <v>0.6045695839817091</v>
      </c>
      <c r="O1060" s="19" t="n">
        <v>0.6174064152744835</v>
      </c>
      <c r="P1060" s="19" t="n">
        <v>0.0835520987274298</v>
      </c>
      <c r="Q1060" s="19" t="n">
        <v>0.7501653094312025</v>
      </c>
      <c r="R1060" s="19" t="n">
        <v>0.7898768827631045</v>
      </c>
      <c r="S1060" s="19" t="n">
        <v>0.7118884834827023</v>
      </c>
      <c r="T1060" s="19" t="n">
        <v>0.707592264787295</v>
      </c>
      <c r="U1060" s="19" t="n">
        <v>0.7347106122216571</v>
      </c>
      <c r="V1060" s="19" t="n">
        <v>0.5913733528879608</v>
      </c>
      <c r="W1060" s="19" t="n">
        <v>0.6847770055696962</v>
      </c>
      <c r="X1060" s="19" t="n">
        <v>-0.2716516359239517</v>
      </c>
      <c r="Y1060" s="19" t="n">
        <v>-0.26619901521919925</v>
      </c>
    </row>
    <row r="1061">
      <c r="B1061" s="16" t="s">
        <v>177</v>
      </c>
      <c r="C1061" s="22" t="n">
        <v>-1.130837645393525</v>
      </c>
      <c r="D1061" s="22" t="n">
        <v>-1.1465314642319375</v>
      </c>
      <c r="E1061" s="22" t="n">
        <v>-1.3778495519305078</v>
      </c>
      <c r="F1061" s="22" t="n">
        <v>-1.4517897189712214</v>
      </c>
      <c r="G1061" s="22" t="n">
        <v>-0.20292967290581562</v>
      </c>
      <c r="H1061" s="22" t="n">
        <v>-0.29335697811643957</v>
      </c>
      <c r="I1061" s="22" t="n">
        <v>-0.24325035073497572</v>
      </c>
      <c r="J1061" s="22" t="n">
        <v>-0.23717371971730777</v>
      </c>
      <c r="K1061" s="22" t="n">
        <v>0.16935485776544607</v>
      </c>
      <c r="L1061" s="22" t="n">
        <v>-0.3240127647241805</v>
      </c>
      <c r="M1061" s="22" t="n">
        <v>-0.2487580949423992</v>
      </c>
      <c r="N1061" s="22" t="n">
        <v>-0.519074895337831</v>
      </c>
      <c r="O1061" s="22" t="n">
        <v>0.6174064152744835</v>
      </c>
      <c r="P1061" s="22" t="n">
        <v>0.9376402190522669</v>
      </c>
      <c r="Q1061" s="22" t="n">
        <v>0.7501653094312025</v>
      </c>
      <c r="R1061" s="22" t="n">
        <v>0.7898768827631045</v>
      </c>
      <c r="S1061" s="22" t="n">
        <v>-0.4371245074016593</v>
      </c>
      <c r="T1061" s="22" t="n">
        <v>-0.4979352974429114</v>
      </c>
      <c r="U1061" s="22" t="n">
        <v>0.7347106122216571</v>
      </c>
      <c r="V1061" s="22" t="n">
        <v>0.5913733528879608</v>
      </c>
      <c r="W1061" s="22" t="n">
        <v>0.6847770055696962</v>
      </c>
      <c r="X1061" s="22" t="n">
        <v>0.4743767373597369</v>
      </c>
      <c r="Y1061" s="22" t="n">
        <v>0.48734896632438</v>
      </c>
    </row>
    <row r="1062">
      <c r="B1062" s="16" t="s">
        <v>178</v>
      </c>
      <c r="C1062" s="19" t="n">
        <v>-0.11584190513787329</v>
      </c>
      <c r="D1062" s="19" t="n">
        <v>-1.1465314642319375</v>
      </c>
      <c r="E1062" s="19" t="n">
        <v>-0.3388154635894691</v>
      </c>
      <c r="F1062" s="19" t="n">
        <v>-0.3614660116622226</v>
      </c>
      <c r="G1062" s="19" t="n">
        <v>-0.20292967290581562</v>
      </c>
      <c r="H1062" s="19" t="n">
        <v>-1.2929437183650483</v>
      </c>
      <c r="I1062" s="19" t="n">
        <v>-1.237874007073543</v>
      </c>
      <c r="J1062" s="19" t="n">
        <v>-0.23717371971730777</v>
      </c>
      <c r="K1062" s="19" t="n">
        <v>0.16935485776544607</v>
      </c>
      <c r="L1062" s="19" t="n">
        <v>-0.3240127647241805</v>
      </c>
      <c r="M1062" s="19" t="n">
        <v>0.46642142801699854</v>
      </c>
      <c r="N1062" s="19" t="n">
        <v>-0.519074895337831</v>
      </c>
      <c r="O1062" s="19" t="n">
        <v>-1.7996740189915794</v>
      </c>
      <c r="P1062" s="19" t="n">
        <v>0.9376402190522669</v>
      </c>
      <c r="Q1062" s="19" t="n">
        <v>-2.4108366051185977</v>
      </c>
      <c r="R1062" s="19" t="n">
        <v>-1.3793372430340776</v>
      </c>
      <c r="S1062" s="19" t="n">
        <v>-0.4371245074016593</v>
      </c>
      <c r="T1062" s="19" t="n">
        <v>-1.7034628596731174</v>
      </c>
      <c r="U1062" s="19" t="n">
        <v>-0.32143589284697505</v>
      </c>
      <c r="V1062" s="19" t="n">
        <v>-1.9994051454783432</v>
      </c>
      <c r="W1062" s="19" t="n">
        <v>-0.46066816738324956</v>
      </c>
      <c r="X1062" s="19" t="n">
        <v>0.4743767373597369</v>
      </c>
      <c r="Y1062" s="19" t="n">
        <v>-0.26619901521919925</v>
      </c>
    </row>
    <row r="1063">
      <c r="B1063" s="16" t="s">
        <v>179</v>
      </c>
      <c r="C1063" s="22" t="n">
        <v>-1.130837645393525</v>
      </c>
      <c r="D1063" s="22" t="n">
        <v>0.862628434993553</v>
      </c>
      <c r="E1063" s="22" t="n">
        <v>-2.416883640271547</v>
      </c>
      <c r="F1063" s="22" t="n">
        <v>-3.6324371335892187</v>
      </c>
      <c r="G1063" s="22" t="n">
        <v>-0.20292967290581562</v>
      </c>
      <c r="H1063" s="22" t="n">
        <v>0.7062297621321691</v>
      </c>
      <c r="I1063" s="22" t="n">
        <v>0.7513733056035914</v>
      </c>
      <c r="J1063" s="22" t="n">
        <v>1.1265751686572116</v>
      </c>
      <c r="K1063" s="22" t="n">
        <v>-0.44165090358439885</v>
      </c>
      <c r="L1063" s="22" t="n">
        <v>1.1853125190542804</v>
      </c>
      <c r="M1063" s="22" t="n">
        <v>0.46642142801699854</v>
      </c>
      <c r="N1063" s="22" t="n">
        <v>-2.7663638539769115</v>
      </c>
      <c r="O1063" s="22" t="n">
        <v>-3.008214236124611</v>
      </c>
      <c r="P1063" s="22" t="n">
        <v>-2.4787122622470816</v>
      </c>
      <c r="Q1063" s="22" t="n">
        <v>-3.464503909968531</v>
      </c>
      <c r="R1063" s="22" t="n">
        <v>-4.633158431729851</v>
      </c>
      <c r="S1063" s="22" t="n">
        <v>0.7118884834827023</v>
      </c>
      <c r="T1063" s="22" t="n">
        <v>-0.4979352974429114</v>
      </c>
      <c r="U1063" s="22" t="n">
        <v>-0.32143589284697505</v>
      </c>
      <c r="V1063" s="22" t="n">
        <v>-3.294794394661495</v>
      </c>
      <c r="W1063" s="22" t="n">
        <v>-5.042448859195032</v>
      </c>
      <c r="X1063" s="22" t="n">
        <v>1.2204051106434255</v>
      </c>
      <c r="Y1063" s="22" t="n">
        <v>-0.26619901521919925</v>
      </c>
    </row>
    <row r="1064">
      <c r="B1064" s="16" t="s">
        <v>180</v>
      </c>
      <c r="C1064" s="19" t="n">
        <v>0.8991538351177785</v>
      </c>
      <c r="D1064" s="19" t="n">
        <v>0.862628434993553</v>
      </c>
      <c r="E1064" s="19" t="n">
        <v>0.7002186247515697</v>
      </c>
      <c r="F1064" s="19" t="n">
        <v>0.7288576956467762</v>
      </c>
      <c r="G1064" s="19" t="n">
        <v>0.7544821172139298</v>
      </c>
      <c r="H1064" s="19" t="n">
        <v>0.7062297621321691</v>
      </c>
      <c r="I1064" s="19" t="n">
        <v>0.7513733056035914</v>
      </c>
      <c r="J1064" s="19" t="n">
        <v>-1.6009226080918275</v>
      </c>
      <c r="K1064" s="19" t="n">
        <v>-1.6636624262840887</v>
      </c>
      <c r="L1064" s="19" t="n">
        <v>-0.3240127647241805</v>
      </c>
      <c r="M1064" s="19" t="n">
        <v>1.1816009509763963</v>
      </c>
      <c r="N1064" s="19" t="n">
        <v>0.6045695839817091</v>
      </c>
      <c r="O1064" s="19" t="n">
        <v>0.6174064152744835</v>
      </c>
      <c r="P1064" s="19" t="n">
        <v>0.9376402190522669</v>
      </c>
      <c r="Q1064" s="19" t="n">
        <v>0.7501653094312025</v>
      </c>
      <c r="R1064" s="19" t="n">
        <v>0.7898768827631045</v>
      </c>
      <c r="S1064" s="19" t="n">
        <v>0.7118884834827023</v>
      </c>
      <c r="T1064" s="19" t="n">
        <v>0.707592264787295</v>
      </c>
      <c r="U1064" s="19" t="n">
        <v>0.7347106122216571</v>
      </c>
      <c r="V1064" s="19" t="n">
        <v>0.5913733528879608</v>
      </c>
      <c r="W1064" s="19" t="n">
        <v>0.6847770055696962</v>
      </c>
      <c r="X1064" s="19" t="n">
        <v>0.4743767373597369</v>
      </c>
      <c r="Y1064" s="19" t="n">
        <v>1.2408969478679592</v>
      </c>
    </row>
    <row r="1065">
      <c r="B1065" s="16" t="s">
        <v>181</v>
      </c>
      <c r="C1065" s="22" t="n">
        <v>0.8991538351177785</v>
      </c>
      <c r="D1065" s="22" t="n">
        <v>0.862628434993553</v>
      </c>
      <c r="E1065" s="22" t="n">
        <v>0.7002186247515697</v>
      </c>
      <c r="F1065" s="22" t="n">
        <v>0.7288576956467762</v>
      </c>
      <c r="G1065" s="22" t="n">
        <v>0.7544821172139298</v>
      </c>
      <c r="H1065" s="22" t="n">
        <v>0.7062297621321691</v>
      </c>
      <c r="I1065" s="22" t="n">
        <v>0.7513733056035914</v>
      </c>
      <c r="J1065" s="22" t="n">
        <v>-0.9190481639045677</v>
      </c>
      <c r="K1065" s="22" t="n">
        <v>-1.0526566649342437</v>
      </c>
      <c r="L1065" s="22" t="n">
        <v>-0.3240127647241805</v>
      </c>
      <c r="M1065" s="22" t="n">
        <v>-0.963937617901797</v>
      </c>
      <c r="N1065" s="22" t="n">
        <v>0.6045695839817091</v>
      </c>
      <c r="O1065" s="22" t="n">
        <v>0.6174064152744835</v>
      </c>
      <c r="P1065" s="22" t="n">
        <v>-0.7705360215974074</v>
      </c>
      <c r="Q1065" s="22" t="n">
        <v>0.7501653094312025</v>
      </c>
      <c r="R1065" s="22" t="n">
        <v>0.7898768827631045</v>
      </c>
      <c r="S1065" s="22" t="n">
        <v>0.7118884834827023</v>
      </c>
      <c r="T1065" s="22" t="n">
        <v>0.707592264787295</v>
      </c>
      <c r="U1065" s="22" t="n">
        <v>0.7347106122216571</v>
      </c>
      <c r="V1065" s="22" t="n">
        <v>0.5913733528879608</v>
      </c>
      <c r="W1065" s="22" t="n">
        <v>0.6847770055696962</v>
      </c>
      <c r="X1065" s="22" t="n">
        <v>1.2204051106434255</v>
      </c>
      <c r="Y1065" s="22" t="n">
        <v>0.48734896632438</v>
      </c>
    </row>
    <row r="1066">
      <c r="B1066" s="16" t="s">
        <v>182</v>
      </c>
      <c r="C1066" s="19" t="n">
        <v>0.8991538351177785</v>
      </c>
      <c r="D1066" s="19" t="n">
        <v>0.862628434993553</v>
      </c>
      <c r="E1066" s="19" t="n">
        <v>0.7002186247515697</v>
      </c>
      <c r="F1066" s="19" t="n">
        <v>0.7288576956467762</v>
      </c>
      <c r="G1066" s="19" t="n">
        <v>0.7544821172139298</v>
      </c>
      <c r="H1066" s="19" t="n">
        <v>0.7062297621321691</v>
      </c>
      <c r="I1066" s="19" t="n">
        <v>0.7513733056035914</v>
      </c>
      <c r="J1066" s="19" t="n">
        <v>0.44470072446995196</v>
      </c>
      <c r="K1066" s="19" t="n">
        <v>1.391366380465136</v>
      </c>
      <c r="L1066" s="19" t="n">
        <v>1.1853125190542804</v>
      </c>
      <c r="M1066" s="19" t="n">
        <v>1.1816009509763963</v>
      </c>
      <c r="N1066" s="19" t="n">
        <v>0.6045695839817091</v>
      </c>
      <c r="O1066" s="19" t="n">
        <v>0.6174064152744835</v>
      </c>
      <c r="P1066" s="19" t="n">
        <v>0.9376402190522669</v>
      </c>
      <c r="Q1066" s="19" t="n">
        <v>0.7501653094312025</v>
      </c>
      <c r="R1066" s="19" t="n">
        <v>0.7898768827631045</v>
      </c>
      <c r="S1066" s="19" t="n">
        <v>0.7118884834827023</v>
      </c>
      <c r="T1066" s="19" t="n">
        <v>0.707592264787295</v>
      </c>
      <c r="U1066" s="19" t="n">
        <v>0.7347106122216571</v>
      </c>
      <c r="V1066" s="19" t="n">
        <v>0.5913733528879608</v>
      </c>
      <c r="W1066" s="19" t="n">
        <v>0.6847770055696962</v>
      </c>
      <c r="X1066" s="19" t="n">
        <v>1.2204051106434255</v>
      </c>
      <c r="Y1066" s="19" t="n">
        <v>0.48734896632438</v>
      </c>
    </row>
    <row r="1067">
      <c r="B1067" s="16" t="s">
        <v>183</v>
      </c>
      <c r="C1067" s="22" t="n">
        <v>-0.11584190513787329</v>
      </c>
      <c r="D1067" s="22" t="n">
        <v>-0.14195151461919228</v>
      </c>
      <c r="E1067" s="22" t="n">
        <v>0.7002186247515697</v>
      </c>
      <c r="F1067" s="22" t="n">
        <v>0.7288576956467762</v>
      </c>
      <c r="G1067" s="22" t="n">
        <v>0.7544821172139298</v>
      </c>
      <c r="H1067" s="22" t="n">
        <v>-0.29335697811643957</v>
      </c>
      <c r="I1067" s="22" t="n">
        <v>-0.24325035073497572</v>
      </c>
      <c r="J1067" s="22" t="n">
        <v>0.44470072446995196</v>
      </c>
      <c r="K1067" s="22" t="n">
        <v>-0.44165090358439885</v>
      </c>
      <c r="L1067" s="22" t="n">
        <v>-0.3240127647241805</v>
      </c>
      <c r="M1067" s="22" t="n">
        <v>-0.963937617901797</v>
      </c>
      <c r="N1067" s="22" t="n">
        <v>0.6045695839817091</v>
      </c>
      <c r="O1067" s="22" t="n">
        <v>0.6174064152744835</v>
      </c>
      <c r="P1067" s="22" t="n">
        <v>0.0835520987274298</v>
      </c>
      <c r="Q1067" s="22" t="n">
        <v>0.7501653094312025</v>
      </c>
      <c r="R1067" s="22" t="n">
        <v>0.7898768827631045</v>
      </c>
      <c r="S1067" s="22" t="n">
        <v>-0.4371245074016593</v>
      </c>
      <c r="T1067" s="22" t="n">
        <v>-0.4979352974429114</v>
      </c>
      <c r="U1067" s="22" t="n">
        <v>0.7347106122216571</v>
      </c>
      <c r="V1067" s="22" t="n">
        <v>-0.7040158962951912</v>
      </c>
      <c r="W1067" s="22" t="n">
        <v>-0.46066816738324956</v>
      </c>
      <c r="X1067" s="22" t="n">
        <v>-0.2716516359239517</v>
      </c>
      <c r="Y1067" s="22" t="n">
        <v>-1.0197469967627786</v>
      </c>
    </row>
    <row r="1068">
      <c r="B1068" s="16" t="s">
        <v>184</v>
      </c>
      <c r="C1068" s="19" t="n">
        <v>-2.145833385649177</v>
      </c>
      <c r="D1068" s="19" t="n">
        <v>-2.1511114138446827</v>
      </c>
      <c r="E1068" s="19" t="n">
        <v>-0.3388154635894691</v>
      </c>
      <c r="F1068" s="19" t="n">
        <v>-0.3614660116622226</v>
      </c>
      <c r="G1068" s="19" t="n">
        <v>-0.20292967290581562</v>
      </c>
      <c r="H1068" s="19" t="n">
        <v>-0.29335697811643957</v>
      </c>
      <c r="I1068" s="19" t="n">
        <v>-0.24325035073497572</v>
      </c>
      <c r="J1068" s="19" t="n">
        <v>-0.9190481639045677</v>
      </c>
      <c r="K1068" s="19" t="n">
        <v>-1.6636624262840887</v>
      </c>
      <c r="L1068" s="19" t="n">
        <v>-1.8333380485026416</v>
      </c>
      <c r="M1068" s="19" t="n">
        <v>-1.679117140861195</v>
      </c>
      <c r="N1068" s="19" t="n">
        <v>-0.519074895337831</v>
      </c>
      <c r="O1068" s="19" t="n">
        <v>0.6174064152744835</v>
      </c>
      <c r="P1068" s="19" t="n">
        <v>-0.7705360215974074</v>
      </c>
      <c r="Q1068" s="19" t="n">
        <v>0.7501653094312025</v>
      </c>
      <c r="R1068" s="19" t="n">
        <v>-0.2947301801354867</v>
      </c>
      <c r="S1068" s="19" t="n">
        <v>-0.4371245074016593</v>
      </c>
      <c r="T1068" s="19" t="n">
        <v>-0.4979352974429114</v>
      </c>
      <c r="U1068" s="19" t="n">
        <v>-0.32143589284697505</v>
      </c>
      <c r="V1068" s="19" t="n">
        <v>0.5913733528879608</v>
      </c>
      <c r="W1068" s="19" t="n">
        <v>-0.46066816738324956</v>
      </c>
      <c r="X1068" s="19" t="n">
        <v>0.4743767373597369</v>
      </c>
      <c r="Y1068" s="19" t="n">
        <v>-0.26619901521919925</v>
      </c>
    </row>
    <row r="1069">
      <c r="B1069" s="16" t="s">
        <v>185</v>
      </c>
      <c r="C1069" s="22" t="n">
        <v>0.8991538351177785</v>
      </c>
      <c r="D1069" s="22" t="n">
        <v>0.862628434993553</v>
      </c>
      <c r="E1069" s="22" t="n">
        <v>0.7002186247515697</v>
      </c>
      <c r="F1069" s="22" t="n">
        <v>0.7288576956467762</v>
      </c>
      <c r="G1069" s="22" t="n">
        <v>0.7544821172139298</v>
      </c>
      <c r="H1069" s="22" t="n">
        <v>0.7062297621321691</v>
      </c>
      <c r="I1069" s="22" t="n">
        <v>0.7513733056035914</v>
      </c>
      <c r="J1069" s="22" t="n">
        <v>0.44470072446995196</v>
      </c>
      <c r="K1069" s="22" t="n">
        <v>0.16935485776544607</v>
      </c>
      <c r="L1069" s="22" t="n">
        <v>0.43064987716505</v>
      </c>
      <c r="M1069" s="22" t="n">
        <v>0.46642142801699854</v>
      </c>
      <c r="N1069" s="22" t="n">
        <v>0.6045695839817091</v>
      </c>
      <c r="O1069" s="22" t="n">
        <v>0.6174064152744835</v>
      </c>
      <c r="P1069" s="22" t="n">
        <v>0.9376402190522669</v>
      </c>
      <c r="Q1069" s="22" t="n">
        <v>0.7501653094312025</v>
      </c>
      <c r="R1069" s="22" t="n">
        <v>0.7898768827631045</v>
      </c>
      <c r="S1069" s="22" t="n">
        <v>0.7118884834827023</v>
      </c>
      <c r="T1069" s="22" t="n">
        <v>0.707592264787295</v>
      </c>
      <c r="U1069" s="22" t="n">
        <v>0.7347106122216571</v>
      </c>
      <c r="V1069" s="22" t="n">
        <v>0.5913733528879608</v>
      </c>
      <c r="W1069" s="22" t="n">
        <v>0.6847770055696962</v>
      </c>
      <c r="X1069" s="22" t="n">
        <v>0.4743767373597369</v>
      </c>
      <c r="Y1069" s="22" t="n">
        <v>1.2408969478679592</v>
      </c>
    </row>
    <row r="1070">
      <c r="B1070" s="16" t="s">
        <v>186</v>
      </c>
      <c r="C1070" s="19" t="n">
        <v>0.8991538351177785</v>
      </c>
      <c r="D1070" s="19" t="n">
        <v>0.862628434993553</v>
      </c>
      <c r="E1070" s="19" t="n">
        <v>0.7002186247515697</v>
      </c>
      <c r="F1070" s="19" t="n">
        <v>0.7288576956467762</v>
      </c>
      <c r="G1070" s="19" t="n">
        <v>0.7544821172139298</v>
      </c>
      <c r="H1070" s="19" t="n">
        <v>0.7062297621321691</v>
      </c>
      <c r="I1070" s="19" t="n">
        <v>0.7513733056035914</v>
      </c>
      <c r="J1070" s="19" t="n">
        <v>-2.282797052279087</v>
      </c>
      <c r="K1070" s="19" t="n">
        <v>-1.6636624262840887</v>
      </c>
      <c r="L1070" s="19" t="n">
        <v>-0.3240127647241805</v>
      </c>
      <c r="M1070" s="19" t="n">
        <v>0.46642142801699854</v>
      </c>
      <c r="N1070" s="19" t="n">
        <v>0.6045695839817091</v>
      </c>
      <c r="O1070" s="19" t="n">
        <v>0.6174064152744835</v>
      </c>
      <c r="P1070" s="19" t="n">
        <v>0.9376402190522669</v>
      </c>
      <c r="Q1070" s="19" t="n">
        <v>0.7501653094312025</v>
      </c>
      <c r="R1070" s="19" t="n">
        <v>0.7898768827631045</v>
      </c>
      <c r="S1070" s="19" t="n">
        <v>0.7118884834827023</v>
      </c>
      <c r="T1070" s="19" t="n">
        <v>0.707592264787295</v>
      </c>
      <c r="U1070" s="19" t="n">
        <v>0.7347106122216571</v>
      </c>
      <c r="V1070" s="19" t="n">
        <v>0.5913733528879608</v>
      </c>
      <c r="W1070" s="19" t="n">
        <v>0.6847770055696962</v>
      </c>
      <c r="X1070" s="19" t="n">
        <v>-0.2716516359239517</v>
      </c>
      <c r="Y1070" s="19" t="n">
        <v>1.2408969478679592</v>
      </c>
    </row>
    <row r="1071">
      <c r="B1071" s="16" t="s">
        <v>187</v>
      </c>
      <c r="C1071" s="22" t="n">
        <v>0.8991538351177785</v>
      </c>
      <c r="D1071" s="22" t="n">
        <v>-0.14195151461919228</v>
      </c>
      <c r="E1071" s="22" t="n">
        <v>-0.3388154635894691</v>
      </c>
      <c r="F1071" s="22" t="n">
        <v>-0.3614660116622226</v>
      </c>
      <c r="G1071" s="22" t="n">
        <v>-0.20292967290581562</v>
      </c>
      <c r="H1071" s="22" t="n">
        <v>0.7062297621321691</v>
      </c>
      <c r="I1071" s="22" t="n">
        <v>0.7513733056035914</v>
      </c>
      <c r="J1071" s="22" t="n">
        <v>0.44470072446995196</v>
      </c>
      <c r="K1071" s="22" t="n">
        <v>0.16935485776544607</v>
      </c>
      <c r="L1071" s="22" t="n">
        <v>0.43064987716505</v>
      </c>
      <c r="M1071" s="22" t="n">
        <v>0.46642142801699854</v>
      </c>
      <c r="N1071" s="22" t="n">
        <v>0.6045695839817091</v>
      </c>
      <c r="O1071" s="22" t="n">
        <v>0.6174064152744835</v>
      </c>
      <c r="P1071" s="22" t="n">
        <v>0.9376402190522669</v>
      </c>
      <c r="Q1071" s="22" t="n">
        <v>-0.30350199541873085</v>
      </c>
      <c r="R1071" s="22" t="n">
        <v>-0.2947301801354867</v>
      </c>
      <c r="S1071" s="22" t="n">
        <v>-0.4371245074016593</v>
      </c>
      <c r="T1071" s="22" t="n">
        <v>0.707592264787295</v>
      </c>
      <c r="U1071" s="22" t="n">
        <v>0.7347106122216571</v>
      </c>
      <c r="V1071" s="22" t="n">
        <v>0.5913733528879608</v>
      </c>
      <c r="W1071" s="22" t="n">
        <v>-0.46066816738324956</v>
      </c>
      <c r="X1071" s="22" t="n">
        <v>0.4743767373597369</v>
      </c>
      <c r="Y1071" s="22" t="n">
        <v>1.2408969478679592</v>
      </c>
    </row>
    <row r="1072">
      <c r="B1072" s="16" t="s">
        <v>188</v>
      </c>
      <c r="C1072" s="19" t="n">
        <v>0.8991538351177785</v>
      </c>
      <c r="D1072" s="19" t="n">
        <v>0.862628434993553</v>
      </c>
      <c r="E1072" s="19" t="n">
        <v>-0.3388154635894691</v>
      </c>
      <c r="F1072" s="19" t="n">
        <v>-0.3614660116622226</v>
      </c>
      <c r="G1072" s="19" t="n">
        <v>-0.20292967290581562</v>
      </c>
      <c r="H1072" s="19" t="n">
        <v>-0.29335697811643957</v>
      </c>
      <c r="I1072" s="19" t="n">
        <v>-0.24325035073497572</v>
      </c>
      <c r="J1072" s="19" t="n">
        <v>1.1265751686572116</v>
      </c>
      <c r="K1072" s="19" t="n">
        <v>0.780360619115291</v>
      </c>
      <c r="L1072" s="19" t="n">
        <v>1.1853125190542804</v>
      </c>
      <c r="M1072" s="19" t="n">
        <v>0.46642142801699854</v>
      </c>
      <c r="N1072" s="19" t="n">
        <v>0.6045695839817091</v>
      </c>
      <c r="O1072" s="19" t="n">
        <v>0.6174064152744835</v>
      </c>
      <c r="P1072" s="19" t="n">
        <v>0.0835520987274298</v>
      </c>
      <c r="Q1072" s="19" t="n">
        <v>-0.30350199541873085</v>
      </c>
      <c r="R1072" s="19" t="n">
        <v>0.7898768827631045</v>
      </c>
      <c r="S1072" s="19" t="n">
        <v>0.7118884834827023</v>
      </c>
      <c r="T1072" s="19" t="n">
        <v>0.707592264787295</v>
      </c>
      <c r="U1072" s="19" t="n">
        <v>0.7347106122216571</v>
      </c>
      <c r="V1072" s="19" t="n">
        <v>-0.7040158962951912</v>
      </c>
      <c r="W1072" s="19" t="n">
        <v>0.6847770055696962</v>
      </c>
      <c r="X1072" s="19" t="n">
        <v>0.4743767373597369</v>
      </c>
      <c r="Y1072" s="19" t="n">
        <v>0.48734896632438</v>
      </c>
    </row>
    <row r="1073">
      <c r="B1073" s="16" t="s">
        <v>189</v>
      </c>
      <c r="C1073" s="22" t="n">
        <v>0.8991538351177785</v>
      </c>
      <c r="D1073" s="22" t="n">
        <v>0.862628434993553</v>
      </c>
      <c r="E1073" s="22" t="n">
        <v>-0.3388154635894691</v>
      </c>
      <c r="F1073" s="22" t="n">
        <v>0.7288576956467762</v>
      </c>
      <c r="G1073" s="22" t="n">
        <v>0.7544821172139298</v>
      </c>
      <c r="H1073" s="22" t="n">
        <v>0.7062297621321691</v>
      </c>
      <c r="I1073" s="22" t="n">
        <v>0.7513733056035914</v>
      </c>
      <c r="J1073" s="22" t="n">
        <v>-1.6009226080918275</v>
      </c>
      <c r="K1073" s="22" t="n">
        <v>-1.6636624262840887</v>
      </c>
      <c r="L1073" s="22" t="n">
        <v>-0.3240127647241805</v>
      </c>
      <c r="M1073" s="22" t="n">
        <v>-2.394296663820592</v>
      </c>
      <c r="N1073" s="22" t="n">
        <v>-1.6427193746573712</v>
      </c>
      <c r="O1073" s="22" t="n">
        <v>-0.591133801858548</v>
      </c>
      <c r="P1073" s="22" t="n">
        <v>-0.7705360215974074</v>
      </c>
      <c r="Q1073" s="22" t="n">
        <v>-0.30350199541873085</v>
      </c>
      <c r="R1073" s="22" t="n">
        <v>-1.3793372430340776</v>
      </c>
      <c r="S1073" s="22" t="n">
        <v>-1.5861374982860208</v>
      </c>
      <c r="T1073" s="22" t="n">
        <v>-1.7034628596731174</v>
      </c>
      <c r="U1073" s="22" t="n">
        <v>-0.32143589284697505</v>
      </c>
      <c r="V1073" s="22" t="n">
        <v>0.5913733528879608</v>
      </c>
      <c r="W1073" s="22" t="n">
        <v>-0.46066816738324956</v>
      </c>
      <c r="X1073" s="22" t="n">
        <v>-0.2716516359239517</v>
      </c>
      <c r="Y1073" s="22" t="n">
        <v>-1.7732949783063578</v>
      </c>
    </row>
    <row r="1074">
      <c r="B1074" s="16" t="s">
        <v>190</v>
      </c>
      <c r="C1074" s="19" t="n">
        <v>0.8991538351177785</v>
      </c>
      <c r="D1074" s="19" t="n">
        <v>0.862628434993553</v>
      </c>
      <c r="E1074" s="19" t="n">
        <v>0.7002186247515697</v>
      </c>
      <c r="F1074" s="19" t="n">
        <v>0.7288576956467762</v>
      </c>
      <c r="G1074" s="19" t="n">
        <v>0.7544821172139298</v>
      </c>
      <c r="H1074" s="19" t="n">
        <v>0.7062297621321691</v>
      </c>
      <c r="I1074" s="19" t="n">
        <v>0.7513733056035914</v>
      </c>
      <c r="J1074" s="19" t="n">
        <v>-0.9190481639045677</v>
      </c>
      <c r="K1074" s="19" t="n">
        <v>-0.44165090358439885</v>
      </c>
      <c r="L1074" s="19" t="n">
        <v>1.1853125190542804</v>
      </c>
      <c r="M1074" s="19" t="n">
        <v>-1.679117140861195</v>
      </c>
      <c r="N1074" s="19" t="n">
        <v>0.6045695839817091</v>
      </c>
      <c r="O1074" s="19" t="n">
        <v>0.6174064152744835</v>
      </c>
      <c r="P1074" s="19" t="n">
        <v>0.0835520987274298</v>
      </c>
      <c r="Q1074" s="19" t="n">
        <v>0.7501653094312025</v>
      </c>
      <c r="R1074" s="19" t="n">
        <v>0.7898768827631045</v>
      </c>
      <c r="S1074" s="19" t="n">
        <v>0.7118884834827023</v>
      </c>
      <c r="T1074" s="19" t="n">
        <v>0.707592264787295</v>
      </c>
      <c r="U1074" s="19" t="n">
        <v>0.7347106122216571</v>
      </c>
      <c r="V1074" s="19" t="n">
        <v>0.5913733528879608</v>
      </c>
      <c r="W1074" s="19" t="n">
        <v>0.6847770055696962</v>
      </c>
      <c r="X1074" s="19" t="n">
        <v>-0.2716516359239517</v>
      </c>
      <c r="Y1074" s="19" t="n">
        <v>-0.26619901521919925</v>
      </c>
    </row>
    <row r="1075">
      <c r="B1075" s="16" t="s">
        <v>191</v>
      </c>
      <c r="C1075" s="22" t="n">
        <v>-0.11584190513787329</v>
      </c>
      <c r="D1075" s="22" t="n">
        <v>-0.14195151461919228</v>
      </c>
      <c r="E1075" s="22" t="n">
        <v>0.7002186247515697</v>
      </c>
      <c r="F1075" s="22" t="n">
        <v>-0.3614660116622226</v>
      </c>
      <c r="G1075" s="22" t="n">
        <v>-0.20292967290581562</v>
      </c>
      <c r="H1075" s="22" t="n">
        <v>0.7062297621321691</v>
      </c>
      <c r="I1075" s="22" t="n">
        <v>-0.24325035073497572</v>
      </c>
      <c r="J1075" s="22" t="n">
        <v>1.1265751686572116</v>
      </c>
      <c r="K1075" s="22" t="n">
        <v>0.780360619115291</v>
      </c>
      <c r="L1075" s="22" t="n">
        <v>0.43064987716505</v>
      </c>
      <c r="M1075" s="22" t="n">
        <v>0.46642142801699854</v>
      </c>
      <c r="N1075" s="22" t="n">
        <v>0.6045695839817091</v>
      </c>
      <c r="O1075" s="22" t="n">
        <v>-0.591133801858548</v>
      </c>
      <c r="P1075" s="22" t="n">
        <v>0.0835520987274298</v>
      </c>
      <c r="Q1075" s="22" t="n">
        <v>0.7501653094312025</v>
      </c>
      <c r="R1075" s="22" t="n">
        <v>0.7898768827631045</v>
      </c>
      <c r="S1075" s="22" t="n">
        <v>0.7118884834827023</v>
      </c>
      <c r="T1075" s="22" t="n">
        <v>0.707592264787295</v>
      </c>
      <c r="U1075" s="22" t="n">
        <v>-0.32143589284697505</v>
      </c>
      <c r="V1075" s="22" t="n">
        <v>-0.7040158962951912</v>
      </c>
      <c r="W1075" s="22" t="n">
        <v>-0.46066816738324956</v>
      </c>
      <c r="X1075" s="22" t="n">
        <v>0.4743767373597369</v>
      </c>
      <c r="Y1075" s="22" t="n">
        <v>-0.26619901521919925</v>
      </c>
    </row>
    <row r="1076">
      <c r="B1076" s="16" t="s">
        <v>192</v>
      </c>
      <c r="C1076" s="19" t="n">
        <v>0.8991538351177785</v>
      </c>
      <c r="D1076" s="19" t="n">
        <v>0.862628434993553</v>
      </c>
      <c r="E1076" s="19" t="n">
        <v>0.7002186247515697</v>
      </c>
      <c r="F1076" s="19" t="n">
        <v>0.7288576956467762</v>
      </c>
      <c r="G1076" s="19" t="n">
        <v>-0.20292967290581562</v>
      </c>
      <c r="H1076" s="19" t="n">
        <v>0.7062297621321691</v>
      </c>
      <c r="I1076" s="19" t="n">
        <v>-0.24325035073497572</v>
      </c>
      <c r="J1076" s="19" t="n">
        <v>-0.23717371971730777</v>
      </c>
      <c r="K1076" s="19" t="n">
        <v>0.16935485776544607</v>
      </c>
      <c r="L1076" s="19" t="n">
        <v>1.1853125190542804</v>
      </c>
      <c r="M1076" s="19" t="n">
        <v>1.1816009509763963</v>
      </c>
      <c r="N1076" s="19" t="n">
        <v>0.6045695839817091</v>
      </c>
      <c r="O1076" s="19" t="n">
        <v>0.6174064152744835</v>
      </c>
      <c r="P1076" s="19" t="n">
        <v>0.9376402190522669</v>
      </c>
      <c r="Q1076" s="19" t="n">
        <v>0.7501653094312025</v>
      </c>
      <c r="R1076" s="19" t="n">
        <v>0.7898768827631045</v>
      </c>
      <c r="S1076" s="19" t="n">
        <v>0.7118884834827023</v>
      </c>
      <c r="T1076" s="19" t="n">
        <v>0.707592264787295</v>
      </c>
      <c r="U1076" s="19" t="n">
        <v>0.7347106122216571</v>
      </c>
      <c r="V1076" s="19" t="n">
        <v>0.5913733528879608</v>
      </c>
      <c r="W1076" s="19" t="n">
        <v>0.6847770055696962</v>
      </c>
      <c r="X1076" s="19" t="n">
        <v>1.2204051106434255</v>
      </c>
      <c r="Y1076" s="19" t="n">
        <v>1.2408969478679592</v>
      </c>
    </row>
    <row r="1077">
      <c r="B1077" s="16" t="s">
        <v>193</v>
      </c>
      <c r="C1077" s="22" t="n">
        <v>0.8991538351177785</v>
      </c>
      <c r="D1077" s="22" t="n">
        <v>0.862628434993553</v>
      </c>
      <c r="E1077" s="22" t="n">
        <v>-0.3388154635894691</v>
      </c>
      <c r="F1077" s="22" t="n">
        <v>0.7288576956467762</v>
      </c>
      <c r="G1077" s="22" t="n">
        <v>0.7544821172139298</v>
      </c>
      <c r="H1077" s="22" t="n">
        <v>0.7062297621321691</v>
      </c>
      <c r="I1077" s="22" t="n">
        <v>0.7513733056035914</v>
      </c>
      <c r="J1077" s="22" t="n">
        <v>0.44470072446995196</v>
      </c>
      <c r="K1077" s="22" t="n">
        <v>-1.6636624262840887</v>
      </c>
      <c r="L1077" s="22" t="n">
        <v>0.43064987716505</v>
      </c>
      <c r="M1077" s="22" t="n">
        <v>-0.2487580949423992</v>
      </c>
      <c r="N1077" s="22" t="n">
        <v>0.6045695839817091</v>
      </c>
      <c r="O1077" s="22" t="n">
        <v>0.6174064152744835</v>
      </c>
      <c r="P1077" s="22" t="n">
        <v>-1.6246241419222447</v>
      </c>
      <c r="Q1077" s="22" t="n">
        <v>0.7501653094312025</v>
      </c>
      <c r="R1077" s="22" t="n">
        <v>-0.2947301801354867</v>
      </c>
      <c r="S1077" s="22" t="n">
        <v>0.7118884834827023</v>
      </c>
      <c r="T1077" s="22" t="n">
        <v>0.707592264787295</v>
      </c>
      <c r="U1077" s="22" t="n">
        <v>0.7347106122216571</v>
      </c>
      <c r="V1077" s="22" t="n">
        <v>0.5913733528879608</v>
      </c>
      <c r="W1077" s="22" t="n">
        <v>0.6847770055696962</v>
      </c>
      <c r="X1077" s="22" t="n">
        <v>0.4743767373597369</v>
      </c>
      <c r="Y1077" s="22" t="n">
        <v>0.48734896632438</v>
      </c>
    </row>
    <row r="1078">
      <c r="B1078" s="16" t="s">
        <v>194</v>
      </c>
      <c r="C1078" s="19" t="n">
        <v>0.8991538351177785</v>
      </c>
      <c r="D1078" s="19" t="n">
        <v>-0.14195151461919228</v>
      </c>
      <c r="E1078" s="19" t="n">
        <v>-0.3388154635894691</v>
      </c>
      <c r="F1078" s="19" t="n">
        <v>-0.3614660116622226</v>
      </c>
      <c r="G1078" s="19" t="n">
        <v>0.7544821172139298</v>
      </c>
      <c r="H1078" s="19" t="n">
        <v>0.7062297621321691</v>
      </c>
      <c r="I1078" s="19" t="n">
        <v>0.7513733056035914</v>
      </c>
      <c r="J1078" s="19" t="n">
        <v>-1.6009226080918275</v>
      </c>
      <c r="K1078" s="19" t="n">
        <v>-1.0526566649342437</v>
      </c>
      <c r="L1078" s="19" t="n">
        <v>-0.3240127647241805</v>
      </c>
      <c r="M1078" s="19" t="n">
        <v>-0.2487580949423992</v>
      </c>
      <c r="N1078" s="19" t="n">
        <v>0.6045695839817091</v>
      </c>
      <c r="O1078" s="19" t="n">
        <v>-0.591133801858548</v>
      </c>
      <c r="P1078" s="19" t="n">
        <v>0.0835520987274298</v>
      </c>
      <c r="Q1078" s="19" t="n">
        <v>-0.30350199541873085</v>
      </c>
      <c r="R1078" s="19" t="n">
        <v>-0.2947301801354867</v>
      </c>
      <c r="S1078" s="19" t="n">
        <v>0.7118884834827023</v>
      </c>
      <c r="T1078" s="19" t="n">
        <v>-0.4979352974429114</v>
      </c>
      <c r="U1078" s="19" t="n">
        <v>-1.3775823979156072</v>
      </c>
      <c r="V1078" s="19" t="n">
        <v>0.5913733528879608</v>
      </c>
      <c r="W1078" s="19" t="n">
        <v>-1.6061133403361953</v>
      </c>
      <c r="X1078" s="19" t="n">
        <v>0.4743767373597369</v>
      </c>
      <c r="Y1078" s="19" t="n">
        <v>0.48734896632438</v>
      </c>
    </row>
    <row r="1079">
      <c r="B1079" s="16" t="s">
        <v>195</v>
      </c>
      <c r="C1079" s="22" t="n">
        <v>-2.145833385649177</v>
      </c>
      <c r="D1079" s="22" t="n">
        <v>-1.1465314642319375</v>
      </c>
      <c r="E1079" s="22" t="n">
        <v>-2.416883640271547</v>
      </c>
      <c r="F1079" s="22" t="n">
        <v>-1.4517897189712214</v>
      </c>
      <c r="G1079" s="22" t="n">
        <v>-1.160341463025561</v>
      </c>
      <c r="H1079" s="22" t="n">
        <v>-1.2929437183650483</v>
      </c>
      <c r="I1079" s="22" t="n">
        <v>-1.237874007073543</v>
      </c>
      <c r="J1079" s="22" t="n">
        <v>-0.23717371971730777</v>
      </c>
      <c r="K1079" s="22" t="n">
        <v>0.16935485776544607</v>
      </c>
      <c r="L1079" s="22" t="n">
        <v>-0.3240127647241805</v>
      </c>
      <c r="M1079" s="22" t="n">
        <v>-0.2487580949423992</v>
      </c>
      <c r="N1079" s="22" t="n">
        <v>-0.519074895337831</v>
      </c>
      <c r="O1079" s="22" t="n">
        <v>-0.591133801858548</v>
      </c>
      <c r="P1079" s="22" t="n">
        <v>-0.7705360215974074</v>
      </c>
      <c r="Q1079" s="22" t="n">
        <v>-0.30350199541873085</v>
      </c>
      <c r="R1079" s="22" t="n">
        <v>-0.2947301801354867</v>
      </c>
      <c r="S1079" s="22" t="n">
        <v>-0.4371245074016593</v>
      </c>
      <c r="T1079" s="22" t="n">
        <v>-0.4979352974429114</v>
      </c>
      <c r="U1079" s="22" t="n">
        <v>-1.3775823979156072</v>
      </c>
      <c r="V1079" s="22" t="n">
        <v>-0.7040158962951912</v>
      </c>
      <c r="W1079" s="22" t="n">
        <v>-1.6061133403361953</v>
      </c>
      <c r="X1079" s="22" t="n">
        <v>-1.7637083824913289</v>
      </c>
      <c r="Y1079" s="22" t="n">
        <v>-1.7732949783063578</v>
      </c>
    </row>
    <row r="1080">
      <c r="B1080" s="16" t="s">
        <v>196</v>
      </c>
      <c r="C1080" s="19" t="n">
        <v>0.8991538351177785</v>
      </c>
      <c r="D1080" s="19" t="n">
        <v>-0.14195151461919228</v>
      </c>
      <c r="E1080" s="19" t="n">
        <v>0.7002186247515697</v>
      </c>
      <c r="F1080" s="19" t="n">
        <v>0.7288576956467762</v>
      </c>
      <c r="G1080" s="19" t="n">
        <v>-0.20292967290581562</v>
      </c>
      <c r="H1080" s="19" t="n">
        <v>0.7062297621321691</v>
      </c>
      <c r="I1080" s="19" t="n">
        <v>-0.24325035073497572</v>
      </c>
      <c r="J1080" s="19" t="n">
        <v>0.44470072446995196</v>
      </c>
      <c r="K1080" s="19" t="n">
        <v>0.780360619115291</v>
      </c>
      <c r="L1080" s="19" t="n">
        <v>-0.3240127647241805</v>
      </c>
      <c r="M1080" s="19" t="n">
        <v>0.46642142801699854</v>
      </c>
      <c r="N1080" s="19" t="n">
        <v>0.6045695839817091</v>
      </c>
      <c r="O1080" s="19" t="n">
        <v>0.6174064152744835</v>
      </c>
      <c r="P1080" s="19" t="n">
        <v>0.9376402190522669</v>
      </c>
      <c r="Q1080" s="19" t="n">
        <v>0.7501653094312025</v>
      </c>
      <c r="R1080" s="19" t="n">
        <v>0.7898768827631045</v>
      </c>
      <c r="S1080" s="19" t="n">
        <v>-0.4371245074016593</v>
      </c>
      <c r="T1080" s="19" t="n">
        <v>0.707592264787295</v>
      </c>
      <c r="U1080" s="19" t="n">
        <v>0.7347106122216571</v>
      </c>
      <c r="V1080" s="19" t="n">
        <v>-0.7040158962951912</v>
      </c>
      <c r="W1080" s="19" t="n">
        <v>0.6847770055696962</v>
      </c>
      <c r="X1080" s="19" t="n">
        <v>-0.2716516359239517</v>
      </c>
      <c r="Y1080" s="19" t="n">
        <v>-0.26619901521919925</v>
      </c>
    </row>
    <row r="1081">
      <c r="B1081" s="16" t="s">
        <v>197</v>
      </c>
      <c r="C1081" s="22" t="n">
        <v>-0.11584190513787329</v>
      </c>
      <c r="D1081" s="22" t="n">
        <v>-0.14195151461919228</v>
      </c>
      <c r="E1081" s="22" t="n">
        <v>0.7002186247515697</v>
      </c>
      <c r="F1081" s="22" t="n">
        <v>0.7288576956467762</v>
      </c>
      <c r="G1081" s="22" t="n">
        <v>-0.20292967290581562</v>
      </c>
      <c r="H1081" s="22" t="n">
        <v>-0.29335697811643957</v>
      </c>
      <c r="I1081" s="22" t="n">
        <v>-0.24325035073497572</v>
      </c>
      <c r="J1081" s="22" t="n">
        <v>-1.6009226080918275</v>
      </c>
      <c r="K1081" s="22" t="n">
        <v>-1.6636624262840887</v>
      </c>
      <c r="L1081" s="22" t="n">
        <v>-0.3240127647241805</v>
      </c>
      <c r="M1081" s="22" t="n">
        <v>-0.2487580949423992</v>
      </c>
      <c r="N1081" s="22" t="n">
        <v>-0.519074895337831</v>
      </c>
      <c r="O1081" s="22" t="n">
        <v>0.6174064152744835</v>
      </c>
      <c r="P1081" s="22" t="n">
        <v>-1.6246241419222447</v>
      </c>
      <c r="Q1081" s="22" t="n">
        <v>-0.30350199541873085</v>
      </c>
      <c r="R1081" s="22" t="n">
        <v>-0.2947301801354867</v>
      </c>
      <c r="S1081" s="22" t="n">
        <v>-0.4371245074016593</v>
      </c>
      <c r="T1081" s="22" t="n">
        <v>0.707592264787295</v>
      </c>
      <c r="U1081" s="22" t="n">
        <v>-0.32143589284697505</v>
      </c>
      <c r="V1081" s="22" t="n">
        <v>0.5913733528879608</v>
      </c>
      <c r="W1081" s="22" t="n">
        <v>0.6847770055696962</v>
      </c>
      <c r="X1081" s="22" t="n">
        <v>-1.7637083824913289</v>
      </c>
      <c r="Y1081" s="22" t="n">
        <v>-1.7732949783063578</v>
      </c>
    </row>
    <row r="1082">
      <c r="B1082" s="16" t="s">
        <v>198</v>
      </c>
      <c r="C1082" s="19" t="n">
        <v>-1.130837645393525</v>
      </c>
      <c r="D1082" s="19" t="n">
        <v>-0.14195151461919228</v>
      </c>
      <c r="E1082" s="19" t="n">
        <v>-0.3388154635894691</v>
      </c>
      <c r="F1082" s="19" t="n">
        <v>-0.3614660116622226</v>
      </c>
      <c r="G1082" s="19" t="n">
        <v>-1.160341463025561</v>
      </c>
      <c r="H1082" s="19" t="n">
        <v>-1.2929437183650483</v>
      </c>
      <c r="I1082" s="19" t="n">
        <v>-1.237874007073543</v>
      </c>
      <c r="J1082" s="19" t="n">
        <v>0.44470072446995196</v>
      </c>
      <c r="K1082" s="19" t="n">
        <v>0.780360619115291</v>
      </c>
      <c r="L1082" s="19" t="n">
        <v>0.43064987716505</v>
      </c>
      <c r="M1082" s="19" t="n">
        <v>0.46642142801699854</v>
      </c>
      <c r="N1082" s="19" t="n">
        <v>-0.519074895337831</v>
      </c>
      <c r="O1082" s="19" t="n">
        <v>-0.591133801858548</v>
      </c>
      <c r="P1082" s="19" t="n">
        <v>0.0835520987274298</v>
      </c>
      <c r="Q1082" s="19" t="n">
        <v>-0.30350199541873085</v>
      </c>
      <c r="R1082" s="19" t="n">
        <v>-0.2947301801354867</v>
      </c>
      <c r="S1082" s="19" t="n">
        <v>-1.5861374982860208</v>
      </c>
      <c r="T1082" s="19" t="n">
        <v>-0.4979352974429114</v>
      </c>
      <c r="U1082" s="19" t="n">
        <v>-0.32143589284697505</v>
      </c>
      <c r="V1082" s="19" t="n">
        <v>-0.7040158962951912</v>
      </c>
      <c r="W1082" s="19" t="n">
        <v>-0.46066816738324956</v>
      </c>
      <c r="X1082" s="19" t="n">
        <v>-0.2716516359239517</v>
      </c>
      <c r="Y1082" s="19" t="n">
        <v>0.48734896632438</v>
      </c>
    </row>
    <row r="1083">
      <c r="B1083" s="16" t="s">
        <v>199</v>
      </c>
      <c r="C1083" s="22" t="n">
        <v>0.8991538351177785</v>
      </c>
      <c r="D1083" s="22" t="n">
        <v>0.862628434993553</v>
      </c>
      <c r="E1083" s="22" t="n">
        <v>0.7002186247515697</v>
      </c>
      <c r="F1083" s="22" t="n">
        <v>0.7288576956467762</v>
      </c>
      <c r="G1083" s="22" t="n">
        <v>-0.20292967290581562</v>
      </c>
      <c r="H1083" s="22" t="n">
        <v>-0.29335697811643957</v>
      </c>
      <c r="I1083" s="22" t="n">
        <v>-0.24325035073497572</v>
      </c>
      <c r="J1083" s="22" t="n">
        <v>1.1265751686572116</v>
      </c>
      <c r="K1083" s="22" t="n">
        <v>0.780360619115291</v>
      </c>
      <c r="L1083" s="22" t="n">
        <v>1.1853125190542804</v>
      </c>
      <c r="M1083" s="22" t="n">
        <v>1.1816009509763963</v>
      </c>
      <c r="N1083" s="22" t="n">
        <v>0.6045695839817091</v>
      </c>
      <c r="O1083" s="22" t="n">
        <v>0.6174064152744835</v>
      </c>
      <c r="P1083" s="22" t="n">
        <v>0.9376402190522669</v>
      </c>
      <c r="Q1083" s="22" t="n">
        <v>0.7501653094312025</v>
      </c>
      <c r="R1083" s="22" t="n">
        <v>0.7898768827631045</v>
      </c>
      <c r="S1083" s="22" t="n">
        <v>0.7118884834827023</v>
      </c>
      <c r="T1083" s="22" t="n">
        <v>0.707592264787295</v>
      </c>
      <c r="U1083" s="22" t="n">
        <v>0.7347106122216571</v>
      </c>
      <c r="V1083" s="22" t="n">
        <v>0.5913733528879608</v>
      </c>
      <c r="W1083" s="22" t="n">
        <v>0.6847770055696962</v>
      </c>
      <c r="X1083" s="22" t="n">
        <v>0.4743767373597369</v>
      </c>
      <c r="Y1083" s="22" t="n">
        <v>0.48734896632438</v>
      </c>
    </row>
    <row r="1084">
      <c r="B1084" s="16" t="s">
        <v>200</v>
      </c>
      <c r="C1084" s="19" t="n">
        <v>0.8991538351177785</v>
      </c>
      <c r="D1084" s="19" t="n">
        <v>0.862628434993553</v>
      </c>
      <c r="E1084" s="19" t="n">
        <v>0.7002186247515697</v>
      </c>
      <c r="F1084" s="19" t="n">
        <v>0.7288576956467762</v>
      </c>
      <c r="G1084" s="19" t="n">
        <v>0.7544821172139298</v>
      </c>
      <c r="H1084" s="19" t="n">
        <v>0.7062297621321691</v>
      </c>
      <c r="I1084" s="19" t="n">
        <v>0.7513733056035914</v>
      </c>
      <c r="J1084" s="19" t="n">
        <v>0.44470072446995196</v>
      </c>
      <c r="K1084" s="19" t="n">
        <v>0.780360619115291</v>
      </c>
      <c r="L1084" s="19" t="n">
        <v>0.43064987716505</v>
      </c>
      <c r="M1084" s="19" t="n">
        <v>-0.2487580949423992</v>
      </c>
      <c r="N1084" s="19" t="n">
        <v>0.6045695839817091</v>
      </c>
      <c r="O1084" s="19" t="n">
        <v>0.6174064152744835</v>
      </c>
      <c r="P1084" s="19" t="n">
        <v>0.9376402190522669</v>
      </c>
      <c r="Q1084" s="19" t="n">
        <v>0.7501653094312025</v>
      </c>
      <c r="R1084" s="19" t="n">
        <v>0.7898768827631045</v>
      </c>
      <c r="S1084" s="19" t="n">
        <v>0.7118884834827023</v>
      </c>
      <c r="T1084" s="19" t="n">
        <v>0.707592264787295</v>
      </c>
      <c r="U1084" s="19" t="n">
        <v>0.7347106122216571</v>
      </c>
      <c r="V1084" s="19" t="n">
        <v>0.5913733528879608</v>
      </c>
      <c r="W1084" s="19" t="n">
        <v>0.6847770055696962</v>
      </c>
      <c r="X1084" s="19" t="n">
        <v>-1.0176800092076403</v>
      </c>
      <c r="Y1084" s="19" t="n">
        <v>1.2408969478679592</v>
      </c>
    </row>
    <row r="1085">
      <c r="B1085" s="16" t="s">
        <v>201</v>
      </c>
      <c r="C1085" s="22" t="n">
        <v>-1.130837645393525</v>
      </c>
      <c r="D1085" s="22" t="n">
        <v>-1.1465314642319375</v>
      </c>
      <c r="E1085" s="22" t="n">
        <v>-0.3388154635894691</v>
      </c>
      <c r="F1085" s="22" t="n">
        <v>-0.3614660116622226</v>
      </c>
      <c r="G1085" s="22" t="n">
        <v>-0.20292967290581562</v>
      </c>
      <c r="H1085" s="22" t="n">
        <v>-1.2929437183650483</v>
      </c>
      <c r="I1085" s="22" t="n">
        <v>-0.24325035073497572</v>
      </c>
      <c r="J1085" s="22" t="n">
        <v>-0.23717371971730777</v>
      </c>
      <c r="K1085" s="22" t="n">
        <v>0.16935485776544607</v>
      </c>
      <c r="L1085" s="22" t="n">
        <v>-0.3240127647241805</v>
      </c>
      <c r="M1085" s="22" t="n">
        <v>-0.2487580949423992</v>
      </c>
      <c r="N1085" s="22" t="n">
        <v>-0.519074895337831</v>
      </c>
      <c r="O1085" s="22" t="n">
        <v>-0.591133801858548</v>
      </c>
      <c r="P1085" s="22" t="n">
        <v>-0.7705360215974074</v>
      </c>
      <c r="Q1085" s="22" t="n">
        <v>-1.3571693002686644</v>
      </c>
      <c r="R1085" s="22" t="n">
        <v>-1.3793372430340776</v>
      </c>
      <c r="S1085" s="22" t="n">
        <v>-0.4371245074016593</v>
      </c>
      <c r="T1085" s="22" t="n">
        <v>-0.4979352974429114</v>
      </c>
      <c r="U1085" s="22" t="n">
        <v>-0.32143589284697505</v>
      </c>
      <c r="V1085" s="22" t="n">
        <v>-1.9994051454783432</v>
      </c>
      <c r="W1085" s="22" t="n">
        <v>-2.7515585132891416</v>
      </c>
      <c r="X1085" s="22" t="n">
        <v>-1.0176800092076403</v>
      </c>
      <c r="Y1085" s="22" t="n">
        <v>-0.26619901521919925</v>
      </c>
    </row>
    <row r="1086">
      <c r="B1086" s="16" t="s">
        <v>202</v>
      </c>
      <c r="C1086" s="19" t="n">
        <v>-3.160829125904829</v>
      </c>
      <c r="D1086" s="19" t="n">
        <v>-3.155691363457428</v>
      </c>
      <c r="E1086" s="19" t="n">
        <v>-4.494951816953624</v>
      </c>
      <c r="F1086" s="19" t="n">
        <v>-4.722760840898217</v>
      </c>
      <c r="G1086" s="19" t="n">
        <v>-3.0751650432650517</v>
      </c>
      <c r="H1086" s="19" t="n">
        <v>-2.2925304586136575</v>
      </c>
      <c r="I1086" s="19" t="n">
        <v>-2.23249766341211</v>
      </c>
      <c r="J1086" s="19" t="n">
        <v>-2.282797052279087</v>
      </c>
      <c r="K1086" s="19" t="n">
        <v>-1.6636624262840887</v>
      </c>
      <c r="L1086" s="19" t="n">
        <v>-2.588000690391872</v>
      </c>
      <c r="M1086" s="19" t="n">
        <v>-2.394296663820592</v>
      </c>
      <c r="N1086" s="19" t="n">
        <v>-3.8900083332964512</v>
      </c>
      <c r="O1086" s="19" t="n">
        <v>-4.216754453257642</v>
      </c>
      <c r="P1086" s="19" t="n">
        <v>-2.4787122622470816</v>
      </c>
      <c r="Q1086" s="19" t="n">
        <v>-3.464503909968531</v>
      </c>
      <c r="R1086" s="19" t="n">
        <v>-2.463944305932669</v>
      </c>
      <c r="S1086" s="19" t="n">
        <v>-3.8841634800547444</v>
      </c>
      <c r="T1086" s="19" t="n">
        <v>-4.11451798413353</v>
      </c>
      <c r="U1086" s="19" t="n">
        <v>-3.4898754080528716</v>
      </c>
      <c r="V1086" s="19" t="n">
        <v>-4.5901836438446475</v>
      </c>
      <c r="W1086" s="19" t="n">
        <v>-5.042448859195032</v>
      </c>
      <c r="X1086" s="19" t="n">
        <v>-2.5097367557750174</v>
      </c>
      <c r="Y1086" s="19" t="n">
        <v>-2.5268429598499367</v>
      </c>
    </row>
    <row r="1087">
      <c r="B1087" s="16" t="s">
        <v>203</v>
      </c>
      <c r="C1087" s="22" t="n">
        <v>0.8991538351177785</v>
      </c>
      <c r="D1087" s="22" t="n">
        <v>0.862628434993553</v>
      </c>
      <c r="E1087" s="22" t="n">
        <v>0.7002186247515697</v>
      </c>
      <c r="F1087" s="22" t="n">
        <v>0.7288576956467762</v>
      </c>
      <c r="G1087" s="22" t="n">
        <v>0.7544821172139298</v>
      </c>
      <c r="H1087" s="22" t="n">
        <v>-1.2929437183650483</v>
      </c>
      <c r="I1087" s="22" t="n">
        <v>0.7513733056035914</v>
      </c>
      <c r="J1087" s="22" t="n">
        <v>1.1265751686572116</v>
      </c>
      <c r="K1087" s="22" t="n">
        <v>-0.44165090358439885</v>
      </c>
      <c r="L1087" s="22" t="n">
        <v>1.1853125190542804</v>
      </c>
      <c r="M1087" s="22" t="n">
        <v>0.46642142801699854</v>
      </c>
      <c r="N1087" s="22" t="n">
        <v>0.6045695839817091</v>
      </c>
      <c r="O1087" s="22" t="n">
        <v>0.6174064152744835</v>
      </c>
      <c r="P1087" s="22" t="n">
        <v>0.0835520987274298</v>
      </c>
      <c r="Q1087" s="22" t="n">
        <v>0.7501653094312025</v>
      </c>
      <c r="R1087" s="22" t="n">
        <v>0.7898768827631045</v>
      </c>
      <c r="S1087" s="22" t="n">
        <v>0.7118884834827023</v>
      </c>
      <c r="T1087" s="22" t="n">
        <v>0.707592264787295</v>
      </c>
      <c r="U1087" s="22" t="n">
        <v>0.7347106122216571</v>
      </c>
      <c r="V1087" s="22" t="n">
        <v>0.5913733528879608</v>
      </c>
      <c r="W1087" s="22" t="n">
        <v>0.6847770055696962</v>
      </c>
      <c r="X1087" s="22" t="n">
        <v>0.4743767373597369</v>
      </c>
      <c r="Y1087" s="22" t="n">
        <v>-0.26619901521919925</v>
      </c>
    </row>
    <row r="1088">
      <c r="B1088" s="16" t="s">
        <v>204</v>
      </c>
      <c r="C1088" s="19" t="n">
        <v>-0.11584190513787329</v>
      </c>
      <c r="D1088" s="19" t="n">
        <v>-0.14195151461919228</v>
      </c>
      <c r="E1088" s="19" t="n">
        <v>0.7002186247515697</v>
      </c>
      <c r="F1088" s="19" t="n">
        <v>-0.3614660116622226</v>
      </c>
      <c r="G1088" s="19" t="n">
        <v>-0.20292967290581562</v>
      </c>
      <c r="H1088" s="19" t="n">
        <v>-0.29335697811643957</v>
      </c>
      <c r="I1088" s="19" t="n">
        <v>-0.24325035073497572</v>
      </c>
      <c r="J1088" s="19" t="n">
        <v>-2.282797052279087</v>
      </c>
      <c r="K1088" s="19" t="n">
        <v>-1.6636624262840887</v>
      </c>
      <c r="L1088" s="19" t="n">
        <v>-0.3240127647241805</v>
      </c>
      <c r="M1088" s="19" t="n">
        <v>-1.679117140861195</v>
      </c>
      <c r="N1088" s="19" t="n">
        <v>0.6045695839817091</v>
      </c>
      <c r="O1088" s="19" t="n">
        <v>-0.591133801858548</v>
      </c>
      <c r="P1088" s="19" t="n">
        <v>-0.7705360215974074</v>
      </c>
      <c r="Q1088" s="19" t="n">
        <v>-2.4108366051185977</v>
      </c>
      <c r="R1088" s="19" t="n">
        <v>-1.3793372430340776</v>
      </c>
      <c r="S1088" s="19" t="n">
        <v>-0.4371245074016593</v>
      </c>
      <c r="T1088" s="19" t="n">
        <v>0.707592264787295</v>
      </c>
      <c r="U1088" s="19" t="n">
        <v>-1.3775823979156072</v>
      </c>
      <c r="V1088" s="19" t="n">
        <v>-0.7040158962951912</v>
      </c>
      <c r="W1088" s="19" t="n">
        <v>0.6847770055696962</v>
      </c>
      <c r="X1088" s="19" t="n">
        <v>-1.7637083824913289</v>
      </c>
      <c r="Y1088" s="19" t="n">
        <v>-0.26619901521919925</v>
      </c>
    </row>
    <row r="1089">
      <c r="B1089" s="16" t="s">
        <v>205</v>
      </c>
      <c r="C1089" s="22" t="n">
        <v>0.8991538351177785</v>
      </c>
      <c r="D1089" s="22" t="n">
        <v>0.862628434993553</v>
      </c>
      <c r="E1089" s="22" t="n">
        <v>0.7002186247515697</v>
      </c>
      <c r="F1089" s="22" t="n">
        <v>0.7288576956467762</v>
      </c>
      <c r="G1089" s="22" t="n">
        <v>0.7544821172139298</v>
      </c>
      <c r="H1089" s="22" t="n">
        <v>0.7062297621321691</v>
      </c>
      <c r="I1089" s="22" t="n">
        <v>0.7513733056035914</v>
      </c>
      <c r="J1089" s="22" t="n">
        <v>1.1265751686572116</v>
      </c>
      <c r="K1089" s="22" t="n">
        <v>0.780360619115291</v>
      </c>
      <c r="L1089" s="22" t="n">
        <v>1.1853125190542804</v>
      </c>
      <c r="M1089" s="22" t="n">
        <v>1.1816009509763963</v>
      </c>
      <c r="N1089" s="22" t="n">
        <v>0.6045695839817091</v>
      </c>
      <c r="O1089" s="22" t="n">
        <v>0.6174064152744835</v>
      </c>
      <c r="P1089" s="22" t="n">
        <v>-0.7705360215974074</v>
      </c>
      <c r="Q1089" s="22" t="n">
        <v>0.7501653094312025</v>
      </c>
      <c r="R1089" s="22" t="n">
        <v>0.7898768827631045</v>
      </c>
      <c r="S1089" s="22" t="n">
        <v>0.7118884834827023</v>
      </c>
      <c r="T1089" s="22" t="n">
        <v>0.707592264787295</v>
      </c>
      <c r="U1089" s="22" t="n">
        <v>0.7347106122216571</v>
      </c>
      <c r="V1089" s="22" t="n">
        <v>0.5913733528879608</v>
      </c>
      <c r="W1089" s="22" t="n">
        <v>-0.46066816738324956</v>
      </c>
      <c r="X1089" s="22" t="n">
        <v>1.2204051106434255</v>
      </c>
      <c r="Y1089" s="22" t="n">
        <v>1.2408969478679592</v>
      </c>
    </row>
    <row r="1090">
      <c r="B1090" s="16" t="s">
        <v>206</v>
      </c>
      <c r="C1090" s="19" t="n">
        <v>-2.145833385649177</v>
      </c>
      <c r="D1090" s="19" t="n">
        <v>-1.1465314642319375</v>
      </c>
      <c r="E1090" s="19" t="n">
        <v>-4.494951816953624</v>
      </c>
      <c r="F1090" s="19" t="n">
        <v>-1.4517897189712214</v>
      </c>
      <c r="G1090" s="19" t="n">
        <v>-3.0751650432650517</v>
      </c>
      <c r="H1090" s="19" t="n">
        <v>-4.291703939110875</v>
      </c>
      <c r="I1090" s="19" t="n">
        <v>-4.221744976089245</v>
      </c>
      <c r="J1090" s="19" t="n">
        <v>-0.23717371971730777</v>
      </c>
      <c r="K1090" s="19" t="n">
        <v>-0.44165090358439885</v>
      </c>
      <c r="L1090" s="19" t="n">
        <v>-0.3240127647241805</v>
      </c>
      <c r="M1090" s="19" t="n">
        <v>-0.2487580949423992</v>
      </c>
      <c r="N1090" s="19" t="n">
        <v>-3.8900083332964512</v>
      </c>
      <c r="O1090" s="19" t="n">
        <v>-1.7996740189915794</v>
      </c>
      <c r="P1090" s="19" t="n">
        <v>-2.4787122622470816</v>
      </c>
      <c r="Q1090" s="19" t="n">
        <v>-3.464503909968531</v>
      </c>
      <c r="R1090" s="19" t="n">
        <v>-3.54855136883126</v>
      </c>
      <c r="S1090" s="19" t="n">
        <v>-1.5861374982860208</v>
      </c>
      <c r="T1090" s="19" t="n">
        <v>-1.7034628596731174</v>
      </c>
      <c r="U1090" s="19" t="n">
        <v>-1.3775823979156072</v>
      </c>
      <c r="V1090" s="19" t="n">
        <v>-3.294794394661495</v>
      </c>
      <c r="W1090" s="19" t="n">
        <v>-1.6061133403361953</v>
      </c>
      <c r="X1090" s="19" t="n">
        <v>-1.7637083824913289</v>
      </c>
      <c r="Y1090" s="19" t="n">
        <v>-2.5268429598499367</v>
      </c>
    </row>
    <row r="1091">
      <c r="B1091" s="16" t="s">
        <v>207</v>
      </c>
      <c r="C1091" s="22" t="n">
        <v>-0.11584190513787329</v>
      </c>
      <c r="D1091" s="22" t="n">
        <v>-0.14195151461919228</v>
      </c>
      <c r="E1091" s="22" t="n">
        <v>-0.3388154635894691</v>
      </c>
      <c r="F1091" s="22" t="n">
        <v>0.7288576956467762</v>
      </c>
      <c r="G1091" s="22" t="n">
        <v>-1.160341463025561</v>
      </c>
      <c r="H1091" s="22" t="n">
        <v>-1.2929437183650483</v>
      </c>
      <c r="I1091" s="22" t="n">
        <v>-1.237874007073543</v>
      </c>
      <c r="J1091" s="22" t="n">
        <v>-0.9190481639045677</v>
      </c>
      <c r="K1091" s="22" t="n">
        <v>-0.44165090358439885</v>
      </c>
      <c r="L1091" s="22" t="n">
        <v>-0.3240127647241805</v>
      </c>
      <c r="M1091" s="22" t="n">
        <v>-0.2487580949423992</v>
      </c>
      <c r="N1091" s="22" t="n">
        <v>0.6045695839817091</v>
      </c>
      <c r="O1091" s="22" t="n">
        <v>0.6174064152744835</v>
      </c>
      <c r="P1091" s="22" t="n">
        <v>0.9376402190522669</v>
      </c>
      <c r="Q1091" s="22" t="n">
        <v>0.7501653094312025</v>
      </c>
      <c r="R1091" s="22" t="n">
        <v>-0.2947301801354867</v>
      </c>
      <c r="S1091" s="22" t="n">
        <v>0.7118884834827023</v>
      </c>
      <c r="T1091" s="22" t="n">
        <v>0.707592264787295</v>
      </c>
      <c r="U1091" s="22" t="n">
        <v>0.7347106122216571</v>
      </c>
      <c r="V1091" s="22" t="n">
        <v>0.5913733528879608</v>
      </c>
      <c r="W1091" s="22" t="n">
        <v>0.6847770055696962</v>
      </c>
      <c r="X1091" s="22" t="n">
        <v>-0.2716516359239517</v>
      </c>
      <c r="Y1091" s="22" t="n">
        <v>-0.26619901521919925</v>
      </c>
    </row>
    <row r="1092">
      <c r="B1092" s="16" t="s">
        <v>208</v>
      </c>
      <c r="C1092" s="19" t="n">
        <v>0.8991538351177785</v>
      </c>
      <c r="D1092" s="19" t="n">
        <v>-0.14195151461919228</v>
      </c>
      <c r="E1092" s="19" t="n">
        <v>0.7002186247515697</v>
      </c>
      <c r="F1092" s="19" t="n">
        <v>0.7288576956467762</v>
      </c>
      <c r="G1092" s="19" t="n">
        <v>-0.20292967290581562</v>
      </c>
      <c r="H1092" s="19" t="n">
        <v>-0.29335697811643957</v>
      </c>
      <c r="I1092" s="19" t="n">
        <v>-0.24325035073497572</v>
      </c>
      <c r="J1092" s="19" t="n">
        <v>0.44470072446995196</v>
      </c>
      <c r="K1092" s="19" t="n">
        <v>-0.44165090358439885</v>
      </c>
      <c r="L1092" s="19" t="n">
        <v>-0.3240127647241805</v>
      </c>
      <c r="M1092" s="19" t="n">
        <v>0.46642142801699854</v>
      </c>
      <c r="N1092" s="19" t="n">
        <v>0.6045695839817091</v>
      </c>
      <c r="O1092" s="19" t="n">
        <v>0.6174064152744835</v>
      </c>
      <c r="P1092" s="19" t="n">
        <v>0.0835520987274298</v>
      </c>
      <c r="Q1092" s="19" t="n">
        <v>-0.30350199541873085</v>
      </c>
      <c r="R1092" s="19" t="n">
        <v>-0.2947301801354867</v>
      </c>
      <c r="S1092" s="19" t="n">
        <v>-0.4371245074016593</v>
      </c>
      <c r="T1092" s="19" t="n">
        <v>-0.4979352974429114</v>
      </c>
      <c r="U1092" s="19" t="n">
        <v>-0.32143589284697505</v>
      </c>
      <c r="V1092" s="19" t="n">
        <v>0.5913733528879608</v>
      </c>
      <c r="W1092" s="19" t="n">
        <v>0.6847770055696962</v>
      </c>
      <c r="X1092" s="19" t="n">
        <v>0.4743767373597369</v>
      </c>
      <c r="Y1092" s="19" t="n">
        <v>0.48734896632438</v>
      </c>
    </row>
    <row r="1093">
      <c r="B1093" s="16" t="s">
        <v>209</v>
      </c>
      <c r="C1093" s="22" t="n">
        <v>-1.130837645393525</v>
      </c>
      <c r="D1093" s="22" t="n">
        <v>-0.14195151461919228</v>
      </c>
      <c r="E1093" s="22" t="n">
        <v>0.7002186247515697</v>
      </c>
      <c r="F1093" s="22" t="n">
        <v>-1.4517897189712214</v>
      </c>
      <c r="G1093" s="22" t="n">
        <v>-0.20292967290581562</v>
      </c>
      <c r="H1093" s="22" t="n">
        <v>-1.2929437183650483</v>
      </c>
      <c r="I1093" s="22" t="n">
        <v>-0.24325035073497572</v>
      </c>
      <c r="J1093" s="22" t="n">
        <v>1.1265751686572116</v>
      </c>
      <c r="K1093" s="22" t="n">
        <v>1.391366380465136</v>
      </c>
      <c r="L1093" s="22" t="n">
        <v>0.43064987716505</v>
      </c>
      <c r="M1093" s="22" t="n">
        <v>1.1816009509763963</v>
      </c>
      <c r="N1093" s="22" t="n">
        <v>-1.6427193746573712</v>
      </c>
      <c r="O1093" s="22" t="n">
        <v>-1.7996740189915794</v>
      </c>
      <c r="P1093" s="22" t="n">
        <v>0.0835520987274298</v>
      </c>
      <c r="Q1093" s="22" t="n">
        <v>-2.4108366051185977</v>
      </c>
      <c r="R1093" s="22" t="n">
        <v>0.7898768827631045</v>
      </c>
      <c r="S1093" s="22" t="n">
        <v>-0.4371245074016593</v>
      </c>
      <c r="T1093" s="22" t="n">
        <v>-0.4979352974429114</v>
      </c>
      <c r="U1093" s="22" t="n">
        <v>0.7347106122216571</v>
      </c>
      <c r="V1093" s="22" t="n">
        <v>-0.7040158962951912</v>
      </c>
      <c r="W1093" s="22" t="n">
        <v>-1.6061133403361953</v>
      </c>
      <c r="X1093" s="22" t="n">
        <v>0.4743767373597369</v>
      </c>
      <c r="Y1093" s="22" t="n">
        <v>0.48734896632438</v>
      </c>
    </row>
    <row r="1094">
      <c r="B1094" s="16" t="s">
        <v>210</v>
      </c>
      <c r="C1094" s="19" t="n">
        <v>0.8991538351177785</v>
      </c>
      <c r="D1094" s="19" t="n">
        <v>0.862628434993553</v>
      </c>
      <c r="E1094" s="19" t="n">
        <v>0.7002186247515697</v>
      </c>
      <c r="F1094" s="19" t="n">
        <v>0.7288576956467762</v>
      </c>
      <c r="G1094" s="19" t="n">
        <v>0.7544821172139298</v>
      </c>
      <c r="H1094" s="19" t="n">
        <v>0.7062297621321691</v>
      </c>
      <c r="I1094" s="19" t="n">
        <v>0.7513733056035914</v>
      </c>
      <c r="J1094" s="19" t="n">
        <v>1.1265751686572116</v>
      </c>
      <c r="K1094" s="19" t="n">
        <v>0.16935485776544607</v>
      </c>
      <c r="L1094" s="19" t="n">
        <v>0.43064987716505</v>
      </c>
      <c r="M1094" s="19" t="n">
        <v>-0.2487580949423992</v>
      </c>
      <c r="N1094" s="19" t="n">
        <v>0.6045695839817091</v>
      </c>
      <c r="O1094" s="19" t="n">
        <v>-0.591133801858548</v>
      </c>
      <c r="P1094" s="19" t="n">
        <v>-0.7705360215974074</v>
      </c>
      <c r="Q1094" s="19" t="n">
        <v>0.7501653094312025</v>
      </c>
      <c r="R1094" s="19" t="n">
        <v>-0.2947301801354867</v>
      </c>
      <c r="S1094" s="19" t="n">
        <v>-0.4371245074016593</v>
      </c>
      <c r="T1094" s="19" t="n">
        <v>-0.4979352974429114</v>
      </c>
      <c r="U1094" s="19" t="n">
        <v>0.7347106122216571</v>
      </c>
      <c r="V1094" s="19" t="n">
        <v>0.5913733528879608</v>
      </c>
      <c r="W1094" s="19" t="n">
        <v>0.6847770055696962</v>
      </c>
      <c r="X1094" s="19" t="n">
        <v>0.4743767373597369</v>
      </c>
      <c r="Y1094" s="19" t="n">
        <v>-0.26619901521919925</v>
      </c>
    </row>
    <row r="1095">
      <c r="B1095" s="16" t="s">
        <v>211</v>
      </c>
      <c r="C1095" s="22" t="n">
        <v>0.8991538351177785</v>
      </c>
      <c r="D1095" s="22" t="n">
        <v>0.862628434993553</v>
      </c>
      <c r="E1095" s="22" t="n">
        <v>0.7002186247515697</v>
      </c>
      <c r="F1095" s="22" t="n">
        <v>0.7288576956467762</v>
      </c>
      <c r="G1095" s="22" t="n">
        <v>0.7544821172139298</v>
      </c>
      <c r="H1095" s="22" t="n">
        <v>0.7062297621321691</v>
      </c>
      <c r="I1095" s="22" t="n">
        <v>0.7513733056035914</v>
      </c>
      <c r="J1095" s="22" t="n">
        <v>0.44470072446995196</v>
      </c>
      <c r="K1095" s="22" t="n">
        <v>-0.44165090358439885</v>
      </c>
      <c r="L1095" s="22" t="n">
        <v>0.43064987716505</v>
      </c>
      <c r="M1095" s="22" t="n">
        <v>1.1816009509763963</v>
      </c>
      <c r="N1095" s="22" t="n">
        <v>-0.519074895337831</v>
      </c>
      <c r="O1095" s="22" t="n">
        <v>-0.591133801858548</v>
      </c>
      <c r="P1095" s="22" t="n">
        <v>-1.6246241419222447</v>
      </c>
      <c r="Q1095" s="22" t="n">
        <v>-0.30350199541873085</v>
      </c>
      <c r="R1095" s="22" t="n">
        <v>-0.2947301801354867</v>
      </c>
      <c r="S1095" s="22" t="n">
        <v>-0.4371245074016593</v>
      </c>
      <c r="T1095" s="22" t="n">
        <v>-0.4979352974429114</v>
      </c>
      <c r="U1095" s="22" t="n">
        <v>-0.32143589284697505</v>
      </c>
      <c r="V1095" s="22" t="n">
        <v>0.5913733528879608</v>
      </c>
      <c r="W1095" s="22" t="n">
        <v>0.6847770055696962</v>
      </c>
      <c r="X1095" s="22" t="n">
        <v>1.2204051106434255</v>
      </c>
      <c r="Y1095" s="22" t="n">
        <v>1.2408969478679592</v>
      </c>
    </row>
    <row r="1096">
      <c r="B1096" s="16" t="s">
        <v>212</v>
      </c>
      <c r="C1096" s="19" t="n">
        <v>0.8991538351177785</v>
      </c>
      <c r="D1096" s="19" t="n">
        <v>0.862628434993553</v>
      </c>
      <c r="E1096" s="19" t="n">
        <v>0.7002186247515697</v>
      </c>
      <c r="F1096" s="19" t="n">
        <v>0.7288576956467762</v>
      </c>
      <c r="G1096" s="19" t="n">
        <v>0.7544821172139298</v>
      </c>
      <c r="H1096" s="19" t="n">
        <v>0.7062297621321691</v>
      </c>
      <c r="I1096" s="19" t="n">
        <v>0.7513733056035914</v>
      </c>
      <c r="J1096" s="19" t="n">
        <v>0.44470072446995196</v>
      </c>
      <c r="K1096" s="19" t="n">
        <v>0.16935485776544607</v>
      </c>
      <c r="L1096" s="19" t="n">
        <v>0.43064987716505</v>
      </c>
      <c r="M1096" s="19" t="n">
        <v>0.46642142801699854</v>
      </c>
      <c r="N1096" s="19" t="n">
        <v>-0.519074895337831</v>
      </c>
      <c r="O1096" s="19" t="n">
        <v>-0.591133801858548</v>
      </c>
      <c r="P1096" s="19" t="n">
        <v>0.9376402190522669</v>
      </c>
      <c r="Q1096" s="19" t="n">
        <v>0.7501653094312025</v>
      </c>
      <c r="R1096" s="19" t="n">
        <v>0.7898768827631045</v>
      </c>
      <c r="S1096" s="19" t="n">
        <v>-1.5861374982860208</v>
      </c>
      <c r="T1096" s="19" t="n">
        <v>-0.4979352974429114</v>
      </c>
      <c r="U1096" s="19" t="n">
        <v>-0.32143589284697505</v>
      </c>
      <c r="V1096" s="19" t="n">
        <v>0.5913733528879608</v>
      </c>
      <c r="W1096" s="19" t="n">
        <v>-0.46066816738324956</v>
      </c>
      <c r="X1096" s="19" t="n">
        <v>0.4743767373597369</v>
      </c>
      <c r="Y1096" s="19" t="n">
        <v>0.48734896632438</v>
      </c>
    </row>
    <row r="1097">
      <c r="B1097" s="16" t="s">
        <v>213</v>
      </c>
      <c r="C1097" s="22" t="n">
        <v>-0.11584190513787329</v>
      </c>
      <c r="D1097" s="22" t="n">
        <v>-0.14195151461919228</v>
      </c>
      <c r="E1097" s="22" t="n">
        <v>-0.3388154635894691</v>
      </c>
      <c r="F1097" s="22" t="n">
        <v>-0.3614660116622226</v>
      </c>
      <c r="G1097" s="22" t="n">
        <v>0.7544821172139298</v>
      </c>
      <c r="H1097" s="22" t="n">
        <v>0.7062297621321691</v>
      </c>
      <c r="I1097" s="22" t="n">
        <v>0.7513733056035914</v>
      </c>
      <c r="J1097" s="22" t="n">
        <v>-0.9190481639045677</v>
      </c>
      <c r="K1097" s="22" t="n">
        <v>0.16935485776544607</v>
      </c>
      <c r="L1097" s="22" t="n">
        <v>-1.078675406613411</v>
      </c>
      <c r="M1097" s="22" t="n">
        <v>-0.963937617901797</v>
      </c>
      <c r="N1097" s="22" t="n">
        <v>0.6045695839817091</v>
      </c>
      <c r="O1097" s="22" t="n">
        <v>0.6174064152744835</v>
      </c>
      <c r="P1097" s="22" t="n">
        <v>0.0835520987274298</v>
      </c>
      <c r="Q1097" s="22" t="n">
        <v>-0.30350199541873085</v>
      </c>
      <c r="R1097" s="22" t="n">
        <v>0.7898768827631045</v>
      </c>
      <c r="S1097" s="22" t="n">
        <v>0.7118884834827023</v>
      </c>
      <c r="T1097" s="22" t="n">
        <v>0.707592264787295</v>
      </c>
      <c r="U1097" s="22" t="n">
        <v>-0.32143589284697505</v>
      </c>
      <c r="V1097" s="22" t="n">
        <v>0.5913733528879608</v>
      </c>
      <c r="W1097" s="22" t="n">
        <v>-1.6061133403361953</v>
      </c>
      <c r="X1097" s="22" t="n">
        <v>-0.2716516359239517</v>
      </c>
      <c r="Y1097" s="22" t="n">
        <v>-0.26619901521919925</v>
      </c>
    </row>
    <row r="1098">
      <c r="B1098" s="16" t="s">
        <v>214</v>
      </c>
      <c r="C1098" s="19" t="n">
        <v>-0.11584190513787329</v>
      </c>
      <c r="D1098" s="19" t="n">
        <v>-0.14195151461919228</v>
      </c>
      <c r="E1098" s="19" t="n">
        <v>0.7002186247515697</v>
      </c>
      <c r="F1098" s="19" t="n">
        <v>-1.4517897189712214</v>
      </c>
      <c r="G1098" s="19" t="n">
        <v>-2.1177532531453065</v>
      </c>
      <c r="H1098" s="19" t="n">
        <v>-2.2925304586136575</v>
      </c>
      <c r="I1098" s="19" t="n">
        <v>-2.23249766341211</v>
      </c>
      <c r="J1098" s="19" t="n">
        <v>-0.9190481639045677</v>
      </c>
      <c r="K1098" s="19" t="n">
        <v>-1.6636624262840887</v>
      </c>
      <c r="L1098" s="19" t="n">
        <v>-0.3240127647241805</v>
      </c>
      <c r="M1098" s="19" t="n">
        <v>-0.2487580949423992</v>
      </c>
      <c r="N1098" s="19" t="n">
        <v>-0.519074895337831</v>
      </c>
      <c r="O1098" s="19" t="n">
        <v>0.6174064152744835</v>
      </c>
      <c r="P1098" s="19" t="n">
        <v>-1.6246241419222447</v>
      </c>
      <c r="Q1098" s="19" t="n">
        <v>-0.30350199541873085</v>
      </c>
      <c r="R1098" s="19" t="n">
        <v>-0.2947301801354867</v>
      </c>
      <c r="S1098" s="19" t="n">
        <v>-0.4371245074016593</v>
      </c>
      <c r="T1098" s="19" t="n">
        <v>-0.4979352974429114</v>
      </c>
      <c r="U1098" s="19" t="n">
        <v>-0.32143589284697505</v>
      </c>
      <c r="V1098" s="19" t="n">
        <v>-0.7040158962951912</v>
      </c>
      <c r="W1098" s="19" t="n">
        <v>-0.46066816738324956</v>
      </c>
      <c r="X1098" s="19" t="n">
        <v>0.4743767373597369</v>
      </c>
      <c r="Y1098" s="19" t="n">
        <v>-0.26619901521919925</v>
      </c>
    </row>
    <row r="1099">
      <c r="B1099" s="16" t="s">
        <v>215</v>
      </c>
      <c r="C1099" s="22" t="n">
        <v>0.8991538351177785</v>
      </c>
      <c r="D1099" s="22" t="n">
        <v>-0.14195151461919228</v>
      </c>
      <c r="E1099" s="22" t="n">
        <v>0.7002186247515697</v>
      </c>
      <c r="F1099" s="22" t="n">
        <v>0.7288576956467762</v>
      </c>
      <c r="G1099" s="22" t="n">
        <v>0.7544821172139298</v>
      </c>
      <c r="H1099" s="22" t="n">
        <v>0.7062297621321691</v>
      </c>
      <c r="I1099" s="22" t="n">
        <v>0.7513733056035914</v>
      </c>
      <c r="J1099" s="22" t="n">
        <v>-0.9190481639045677</v>
      </c>
      <c r="K1099" s="22" t="n">
        <v>0.16935485776544607</v>
      </c>
      <c r="L1099" s="22" t="n">
        <v>0.43064987716505</v>
      </c>
      <c r="M1099" s="22" t="n">
        <v>0.46642142801699854</v>
      </c>
      <c r="N1099" s="22" t="n">
        <v>0.6045695839817091</v>
      </c>
      <c r="O1099" s="22" t="n">
        <v>0.6174064152744835</v>
      </c>
      <c r="P1099" s="22" t="n">
        <v>0.0835520987274298</v>
      </c>
      <c r="Q1099" s="22" t="n">
        <v>0.7501653094312025</v>
      </c>
      <c r="R1099" s="22" t="n">
        <v>0.7898768827631045</v>
      </c>
      <c r="S1099" s="22" t="n">
        <v>0.7118884834827023</v>
      </c>
      <c r="T1099" s="22" t="n">
        <v>0.707592264787295</v>
      </c>
      <c r="U1099" s="22" t="n">
        <v>0.7347106122216571</v>
      </c>
      <c r="V1099" s="22" t="n">
        <v>0.5913733528879608</v>
      </c>
      <c r="W1099" s="22" t="n">
        <v>-0.46066816738324956</v>
      </c>
      <c r="X1099" s="22" t="n">
        <v>0.4743767373597369</v>
      </c>
      <c r="Y1099" s="22" t="n">
        <v>0.48734896632438</v>
      </c>
    </row>
    <row r="1100">
      <c r="B1100" s="16" t="s">
        <v>216</v>
      </c>
      <c r="C1100" s="19" t="n">
        <v>-0.11584190513787329</v>
      </c>
      <c r="D1100" s="19" t="n">
        <v>0.862628434993553</v>
      </c>
      <c r="E1100" s="19" t="n">
        <v>0.7002186247515697</v>
      </c>
      <c r="F1100" s="19" t="n">
        <v>0.7288576956467762</v>
      </c>
      <c r="G1100" s="19" t="n">
        <v>-0.20292967290581562</v>
      </c>
      <c r="H1100" s="19" t="n">
        <v>-0.29335697811643957</v>
      </c>
      <c r="I1100" s="19" t="n">
        <v>-0.24325035073497572</v>
      </c>
      <c r="J1100" s="19" t="n">
        <v>-0.23717371971730777</v>
      </c>
      <c r="K1100" s="19" t="n">
        <v>-0.44165090358439885</v>
      </c>
      <c r="L1100" s="19" t="n">
        <v>-0.3240127647241805</v>
      </c>
      <c r="M1100" s="19" t="n">
        <v>0.46642142801699854</v>
      </c>
      <c r="N1100" s="19" t="n">
        <v>0.6045695839817091</v>
      </c>
      <c r="O1100" s="19" t="n">
        <v>0.6174064152744835</v>
      </c>
      <c r="P1100" s="19" t="n">
        <v>0.0835520987274298</v>
      </c>
      <c r="Q1100" s="19" t="n">
        <v>0.7501653094312025</v>
      </c>
      <c r="R1100" s="19" t="n">
        <v>-0.2947301801354867</v>
      </c>
      <c r="S1100" s="19" t="n">
        <v>-0.4371245074016593</v>
      </c>
      <c r="T1100" s="19" t="n">
        <v>0.707592264787295</v>
      </c>
      <c r="U1100" s="19" t="n">
        <v>-0.32143589284697505</v>
      </c>
      <c r="V1100" s="19" t="n">
        <v>0.5913733528879608</v>
      </c>
      <c r="W1100" s="19" t="n">
        <v>-0.46066816738324956</v>
      </c>
      <c r="X1100" s="19" t="n">
        <v>-0.2716516359239517</v>
      </c>
      <c r="Y1100" s="19" t="n">
        <v>-0.26619901521919925</v>
      </c>
    </row>
    <row r="1101">
      <c r="B1101" s="16" t="s">
        <v>217</v>
      </c>
      <c r="C1101" s="22" t="n">
        <v>-0.11584190513787329</v>
      </c>
      <c r="D1101" s="22" t="n">
        <v>-0.14195151461919228</v>
      </c>
      <c r="E1101" s="22" t="n">
        <v>-1.3778495519305078</v>
      </c>
      <c r="F1101" s="22" t="n">
        <v>-0.3614660116622226</v>
      </c>
      <c r="G1101" s="22" t="n">
        <v>0.7544821172139298</v>
      </c>
      <c r="H1101" s="22" t="n">
        <v>0.7062297621321691</v>
      </c>
      <c r="I1101" s="22" t="n">
        <v>0.7513733056035914</v>
      </c>
      <c r="J1101" s="22" t="n">
        <v>0.44470072446995196</v>
      </c>
      <c r="K1101" s="22" t="n">
        <v>0.780360619115291</v>
      </c>
      <c r="L1101" s="22" t="n">
        <v>0.43064987716505</v>
      </c>
      <c r="M1101" s="22" t="n">
        <v>0.46642142801699854</v>
      </c>
      <c r="N1101" s="22" t="n">
        <v>-1.6427193746573712</v>
      </c>
      <c r="O1101" s="22" t="n">
        <v>-3.008214236124611</v>
      </c>
      <c r="P1101" s="22" t="n">
        <v>0.0835520987274298</v>
      </c>
      <c r="Q1101" s="22" t="n">
        <v>-2.4108366051185977</v>
      </c>
      <c r="R1101" s="22" t="n">
        <v>-2.463944305932669</v>
      </c>
      <c r="S1101" s="22" t="n">
        <v>-0.4371245074016593</v>
      </c>
      <c r="T1101" s="22" t="n">
        <v>-1.7034628596731174</v>
      </c>
      <c r="U1101" s="22" t="n">
        <v>-2.4337289029842393</v>
      </c>
      <c r="V1101" s="22" t="n">
        <v>-1.9994051454783432</v>
      </c>
      <c r="W1101" s="22" t="n">
        <v>-2.7515585132891416</v>
      </c>
      <c r="X1101" s="22" t="n">
        <v>-0.2716516359239517</v>
      </c>
      <c r="Y1101" s="22" t="n">
        <v>-0.26619901521919925</v>
      </c>
    </row>
    <row r="1102">
      <c r="B1102" s="16" t="s">
        <v>218</v>
      </c>
      <c r="C1102" s="19" t="n">
        <v>0.8991538351177785</v>
      </c>
      <c r="D1102" s="19" t="n">
        <v>0.862628434993553</v>
      </c>
      <c r="E1102" s="19" t="n">
        <v>0.7002186247515697</v>
      </c>
      <c r="F1102" s="19" t="n">
        <v>0.7288576956467762</v>
      </c>
      <c r="G1102" s="19" t="n">
        <v>0.7544821172139298</v>
      </c>
      <c r="H1102" s="19" t="n">
        <v>0.7062297621321691</v>
      </c>
      <c r="I1102" s="19" t="n">
        <v>0.7513733056035914</v>
      </c>
      <c r="J1102" s="19" t="n">
        <v>0.44470072446995196</v>
      </c>
      <c r="K1102" s="19" t="n">
        <v>0.780360619115291</v>
      </c>
      <c r="L1102" s="19" t="n">
        <v>1.1853125190542804</v>
      </c>
      <c r="M1102" s="19" t="n">
        <v>1.1816009509763963</v>
      </c>
      <c r="N1102" s="19" t="n">
        <v>0.6045695839817091</v>
      </c>
      <c r="O1102" s="19" t="n">
        <v>0.6174064152744835</v>
      </c>
      <c r="P1102" s="19" t="n">
        <v>0.9376402190522669</v>
      </c>
      <c r="Q1102" s="19" t="n">
        <v>0.7501653094312025</v>
      </c>
      <c r="R1102" s="19" t="n">
        <v>0.7898768827631045</v>
      </c>
      <c r="S1102" s="19" t="n">
        <v>0.7118884834827023</v>
      </c>
      <c r="T1102" s="19" t="n">
        <v>0.707592264787295</v>
      </c>
      <c r="U1102" s="19" t="n">
        <v>0.7347106122216571</v>
      </c>
      <c r="V1102" s="19" t="n">
        <v>0.5913733528879608</v>
      </c>
      <c r="W1102" s="19" t="n">
        <v>0.6847770055696962</v>
      </c>
      <c r="X1102" s="19" t="n">
        <v>1.2204051106434255</v>
      </c>
      <c r="Y1102" s="19" t="n">
        <v>1.2408969478679592</v>
      </c>
    </row>
    <row r="1103">
      <c r="B1103" s="16" t="s">
        <v>219</v>
      </c>
      <c r="C1103" s="22" t="n">
        <v>-0.11584190513787329</v>
      </c>
      <c r="D1103" s="22" t="n">
        <v>-0.14195151461919228</v>
      </c>
      <c r="E1103" s="22" t="n">
        <v>-1.3778495519305078</v>
      </c>
      <c r="F1103" s="22" t="n">
        <v>-2.54211342628022</v>
      </c>
      <c r="G1103" s="22" t="n">
        <v>-1.160341463025561</v>
      </c>
      <c r="H1103" s="22" t="n">
        <v>-0.29335697811643957</v>
      </c>
      <c r="I1103" s="22" t="n">
        <v>-1.237874007073543</v>
      </c>
      <c r="J1103" s="22" t="n">
        <v>-0.9190481639045677</v>
      </c>
      <c r="K1103" s="22" t="n">
        <v>0.16935485776544607</v>
      </c>
      <c r="L1103" s="22" t="n">
        <v>-1.078675406613411</v>
      </c>
      <c r="M1103" s="22" t="n">
        <v>-0.2487580949423992</v>
      </c>
      <c r="N1103" s="22" t="n">
        <v>-2.7663638539769115</v>
      </c>
      <c r="O1103" s="22" t="n">
        <v>-0.591133801858548</v>
      </c>
      <c r="P1103" s="22" t="n">
        <v>0.0835520987274298</v>
      </c>
      <c r="Q1103" s="22" t="n">
        <v>-0.30350199541873085</v>
      </c>
      <c r="R1103" s="22" t="n">
        <v>-1.3793372430340776</v>
      </c>
      <c r="S1103" s="22" t="n">
        <v>-1.5861374982860208</v>
      </c>
      <c r="T1103" s="22" t="n">
        <v>-1.7034628596731174</v>
      </c>
      <c r="U1103" s="22" t="n">
        <v>-1.3775823979156072</v>
      </c>
      <c r="V1103" s="22" t="n">
        <v>-0.7040158962951912</v>
      </c>
      <c r="W1103" s="22" t="n">
        <v>-1.6061133403361953</v>
      </c>
      <c r="X1103" s="22" t="n">
        <v>-1.7637083824913289</v>
      </c>
      <c r="Y1103" s="22" t="n">
        <v>-1.0197469967627786</v>
      </c>
    </row>
    <row r="1104">
      <c r="B1104" s="16" t="s">
        <v>220</v>
      </c>
      <c r="C1104" s="19" t="n">
        <v>-0.11584190513787329</v>
      </c>
      <c r="D1104" s="19" t="n">
        <v>-0.14195151461919228</v>
      </c>
      <c r="E1104" s="19" t="n">
        <v>-0.3388154635894691</v>
      </c>
      <c r="F1104" s="19" t="n">
        <v>-0.3614660116622226</v>
      </c>
      <c r="G1104" s="19" t="n">
        <v>-0.20292967290581562</v>
      </c>
      <c r="H1104" s="19" t="n">
        <v>0.7062297621321691</v>
      </c>
      <c r="I1104" s="19" t="n">
        <v>0.7513733056035914</v>
      </c>
      <c r="J1104" s="19" t="n">
        <v>1.1265751686572116</v>
      </c>
      <c r="K1104" s="19" t="n">
        <v>-0.44165090358439885</v>
      </c>
      <c r="L1104" s="19" t="n">
        <v>1.1853125190542804</v>
      </c>
      <c r="M1104" s="19" t="n">
        <v>-0.963937617901797</v>
      </c>
      <c r="N1104" s="19" t="n">
        <v>0.6045695839817091</v>
      </c>
      <c r="O1104" s="19" t="n">
        <v>0.6174064152744835</v>
      </c>
      <c r="P1104" s="19" t="n">
        <v>-1.6246241419222447</v>
      </c>
      <c r="Q1104" s="19" t="n">
        <v>-0.30350199541873085</v>
      </c>
      <c r="R1104" s="19" t="n">
        <v>-0.2947301801354867</v>
      </c>
      <c r="S1104" s="19" t="n">
        <v>-0.4371245074016593</v>
      </c>
      <c r="T1104" s="19" t="n">
        <v>-0.4979352974429114</v>
      </c>
      <c r="U1104" s="19" t="n">
        <v>-0.32143589284697505</v>
      </c>
      <c r="V1104" s="19" t="n">
        <v>0.5913733528879608</v>
      </c>
      <c r="W1104" s="19" t="n">
        <v>-0.46066816738324956</v>
      </c>
      <c r="X1104" s="19" t="n">
        <v>0.4743767373597369</v>
      </c>
      <c r="Y1104" s="19" t="n">
        <v>-1.0197469967627786</v>
      </c>
    </row>
    <row r="1105">
      <c r="B1105" s="16" t="s">
        <v>221</v>
      </c>
      <c r="C1105" s="22" t="n">
        <v>-1.130837645393525</v>
      </c>
      <c r="D1105" s="22" t="n">
        <v>-1.1465314642319375</v>
      </c>
      <c r="E1105" s="22" t="n">
        <v>-0.3388154635894691</v>
      </c>
      <c r="F1105" s="22" t="n">
        <v>-0.3614660116622226</v>
      </c>
      <c r="G1105" s="22" t="n">
        <v>-2.1177532531453065</v>
      </c>
      <c r="H1105" s="22" t="n">
        <v>-2.2925304586136575</v>
      </c>
      <c r="I1105" s="22" t="n">
        <v>-0.24325035073497572</v>
      </c>
      <c r="J1105" s="22" t="n">
        <v>-1.6009226080918275</v>
      </c>
      <c r="K1105" s="22" t="n">
        <v>-1.0526566649342437</v>
      </c>
      <c r="L1105" s="22" t="n">
        <v>-2.588000690391872</v>
      </c>
      <c r="M1105" s="22" t="n">
        <v>-2.394296663820592</v>
      </c>
      <c r="N1105" s="22" t="n">
        <v>-1.6427193746573712</v>
      </c>
      <c r="O1105" s="22" t="n">
        <v>-0.591133801858548</v>
      </c>
      <c r="P1105" s="22" t="n">
        <v>-0.7705360215974074</v>
      </c>
      <c r="Q1105" s="22" t="n">
        <v>-1.3571693002686644</v>
      </c>
      <c r="R1105" s="22" t="n">
        <v>-0.2947301801354867</v>
      </c>
      <c r="S1105" s="22" t="n">
        <v>-0.4371245074016593</v>
      </c>
      <c r="T1105" s="22" t="n">
        <v>-1.7034628596731174</v>
      </c>
      <c r="U1105" s="22" t="n">
        <v>-0.32143589284697505</v>
      </c>
      <c r="V1105" s="22" t="n">
        <v>-1.9994051454783432</v>
      </c>
      <c r="W1105" s="22" t="n">
        <v>0.6847770055696962</v>
      </c>
      <c r="X1105" s="22" t="n">
        <v>-1.7637083824913289</v>
      </c>
      <c r="Y1105" s="22" t="n">
        <v>-1.7732949783063578</v>
      </c>
    </row>
    <row r="1106">
      <c r="B1106" s="16" t="s">
        <v>222</v>
      </c>
      <c r="C1106" s="19" t="n">
        <v>0.8991538351177785</v>
      </c>
      <c r="D1106" s="19" t="n">
        <v>0.862628434993553</v>
      </c>
      <c r="E1106" s="19" t="n">
        <v>0.7002186247515697</v>
      </c>
      <c r="F1106" s="19" t="n">
        <v>0.7288576956467762</v>
      </c>
      <c r="G1106" s="19" t="n">
        <v>0.7544821172139298</v>
      </c>
      <c r="H1106" s="19" t="n">
        <v>0.7062297621321691</v>
      </c>
      <c r="I1106" s="19" t="n">
        <v>0.7513733056035914</v>
      </c>
      <c r="J1106" s="19" t="n">
        <v>1.1265751686572116</v>
      </c>
      <c r="K1106" s="19" t="n">
        <v>1.391366380465136</v>
      </c>
      <c r="L1106" s="19" t="n">
        <v>0.43064987716505</v>
      </c>
      <c r="M1106" s="19" t="n">
        <v>1.1816009509763963</v>
      </c>
      <c r="N1106" s="19" t="n">
        <v>0.6045695839817091</v>
      </c>
      <c r="O1106" s="19" t="n">
        <v>0.6174064152744835</v>
      </c>
      <c r="P1106" s="19" t="n">
        <v>0.0835520987274298</v>
      </c>
      <c r="Q1106" s="19" t="n">
        <v>0.7501653094312025</v>
      </c>
      <c r="R1106" s="19" t="n">
        <v>0.7898768827631045</v>
      </c>
      <c r="S1106" s="19" t="n">
        <v>0.7118884834827023</v>
      </c>
      <c r="T1106" s="19" t="n">
        <v>0.707592264787295</v>
      </c>
      <c r="U1106" s="19" t="n">
        <v>0.7347106122216571</v>
      </c>
      <c r="V1106" s="19" t="n">
        <v>0.5913733528879608</v>
      </c>
      <c r="W1106" s="19" t="n">
        <v>0.6847770055696962</v>
      </c>
      <c r="X1106" s="19" t="n">
        <v>1.2204051106434255</v>
      </c>
      <c r="Y1106" s="19" t="n">
        <v>0.48734896632438</v>
      </c>
    </row>
    <row r="1107">
      <c r="B1107" s="16" t="s">
        <v>223</v>
      </c>
      <c r="C1107" s="22" t="n">
        <v>0.8991538351177785</v>
      </c>
      <c r="D1107" s="22" t="n">
        <v>0.862628434993553</v>
      </c>
      <c r="E1107" s="22" t="n">
        <v>0.7002186247515697</v>
      </c>
      <c r="F1107" s="22" t="n">
        <v>0.7288576956467762</v>
      </c>
      <c r="G1107" s="22" t="n">
        <v>0.7544821172139298</v>
      </c>
      <c r="H1107" s="22" t="n">
        <v>0.7062297621321691</v>
      </c>
      <c r="I1107" s="22" t="n">
        <v>0.7513733056035914</v>
      </c>
      <c r="J1107" s="22" t="n">
        <v>0.44470072446995196</v>
      </c>
      <c r="K1107" s="22" t="n">
        <v>-0.44165090358439885</v>
      </c>
      <c r="L1107" s="22" t="n">
        <v>0.43064987716505</v>
      </c>
      <c r="M1107" s="22" t="n">
        <v>0.46642142801699854</v>
      </c>
      <c r="N1107" s="22" t="n">
        <v>0.6045695839817091</v>
      </c>
      <c r="O1107" s="22" t="n">
        <v>0.6174064152744835</v>
      </c>
      <c r="P1107" s="22" t="n">
        <v>0.9376402190522669</v>
      </c>
      <c r="Q1107" s="22" t="n">
        <v>0.7501653094312025</v>
      </c>
      <c r="R1107" s="22" t="n">
        <v>0.7898768827631045</v>
      </c>
      <c r="S1107" s="22" t="n">
        <v>0.7118884834827023</v>
      </c>
      <c r="T1107" s="22" t="n">
        <v>0.707592264787295</v>
      </c>
      <c r="U1107" s="22" t="n">
        <v>0.7347106122216571</v>
      </c>
      <c r="V1107" s="22" t="n">
        <v>0.5913733528879608</v>
      </c>
      <c r="W1107" s="22" t="n">
        <v>0.6847770055696962</v>
      </c>
      <c r="X1107" s="22" t="n">
        <v>0.4743767373597369</v>
      </c>
      <c r="Y1107" s="22" t="n">
        <v>0.48734896632438</v>
      </c>
    </row>
    <row r="1108">
      <c r="B1108" s="16" t="s">
        <v>224</v>
      </c>
      <c r="C1108" s="19" t="n">
        <v>0.8991538351177785</v>
      </c>
      <c r="D1108" s="19" t="n">
        <v>0.862628434993553</v>
      </c>
      <c r="E1108" s="19" t="n">
        <v>-0.3388154635894691</v>
      </c>
      <c r="F1108" s="19" t="n">
        <v>-0.3614660116622226</v>
      </c>
      <c r="G1108" s="19" t="n">
        <v>0.7544821172139298</v>
      </c>
      <c r="H1108" s="19" t="n">
        <v>0.7062297621321691</v>
      </c>
      <c r="I1108" s="19" t="n">
        <v>0.7513733056035914</v>
      </c>
      <c r="J1108" s="19" t="n">
        <v>-0.9190481639045677</v>
      </c>
      <c r="K1108" s="19" t="n">
        <v>-0.44165090358439885</v>
      </c>
      <c r="L1108" s="19" t="n">
        <v>-1.078675406613411</v>
      </c>
      <c r="M1108" s="19" t="n">
        <v>-0.963937617901797</v>
      </c>
      <c r="N1108" s="19" t="n">
        <v>0.6045695839817091</v>
      </c>
      <c r="O1108" s="19" t="n">
        <v>0.6174064152744835</v>
      </c>
      <c r="P1108" s="19" t="n">
        <v>0.0835520987274298</v>
      </c>
      <c r="Q1108" s="19" t="n">
        <v>0.7501653094312025</v>
      </c>
      <c r="R1108" s="19" t="n">
        <v>0.7898768827631045</v>
      </c>
      <c r="S1108" s="19" t="n">
        <v>0.7118884834827023</v>
      </c>
      <c r="T1108" s="19" t="n">
        <v>0.707592264787295</v>
      </c>
      <c r="U1108" s="19" t="n">
        <v>0.7347106122216571</v>
      </c>
      <c r="V1108" s="19" t="n">
        <v>0.5913733528879608</v>
      </c>
      <c r="W1108" s="19" t="n">
        <v>0.6847770055696962</v>
      </c>
      <c r="X1108" s="19" t="n">
        <v>-0.2716516359239517</v>
      </c>
      <c r="Y1108" s="19" t="n">
        <v>-0.26619901521919925</v>
      </c>
    </row>
    <row r="1109">
      <c r="B1109" s="16" t="s">
        <v>225</v>
      </c>
      <c r="C1109" s="22" t="n">
        <v>-1.130837645393525</v>
      </c>
      <c r="D1109" s="22" t="n">
        <v>-0.14195151461919228</v>
      </c>
      <c r="E1109" s="22" t="n">
        <v>-0.3388154635894691</v>
      </c>
      <c r="F1109" s="22" t="n">
        <v>-0.3614660116622226</v>
      </c>
      <c r="G1109" s="22" t="n">
        <v>0.7544821172139298</v>
      </c>
      <c r="H1109" s="22" t="n">
        <v>-0.29335697811643957</v>
      </c>
      <c r="I1109" s="22" t="n">
        <v>-0.24325035073497572</v>
      </c>
      <c r="J1109" s="22" t="n">
        <v>0.44470072446995196</v>
      </c>
      <c r="K1109" s="22" t="n">
        <v>-1.0526566649342437</v>
      </c>
      <c r="L1109" s="22" t="n">
        <v>-1.078675406613411</v>
      </c>
      <c r="M1109" s="22" t="n">
        <v>-0.963937617901797</v>
      </c>
      <c r="N1109" s="22" t="n">
        <v>0.6045695839817091</v>
      </c>
      <c r="O1109" s="22" t="n">
        <v>0.6174064152744835</v>
      </c>
      <c r="P1109" s="22" t="n">
        <v>0.9376402190522669</v>
      </c>
      <c r="Q1109" s="22" t="n">
        <v>-0.30350199541873085</v>
      </c>
      <c r="R1109" s="22" t="n">
        <v>-0.2947301801354867</v>
      </c>
      <c r="S1109" s="22" t="n">
        <v>0.7118884834827023</v>
      </c>
      <c r="T1109" s="22" t="n">
        <v>0.707592264787295</v>
      </c>
      <c r="U1109" s="22" t="n">
        <v>0.7347106122216571</v>
      </c>
      <c r="V1109" s="22" t="n">
        <v>0.5913733528879608</v>
      </c>
      <c r="W1109" s="22" t="n">
        <v>0.6847770055696962</v>
      </c>
      <c r="X1109" s="22" t="n">
        <v>0.4743767373597369</v>
      </c>
      <c r="Y1109" s="22" t="n">
        <v>0.48734896632438</v>
      </c>
    </row>
    <row r="1110">
      <c r="B1110" s="16" t="s">
        <v>226</v>
      </c>
      <c r="C1110" s="19" t="n">
        <v>-0.11584190513787329</v>
      </c>
      <c r="D1110" s="19" t="n">
        <v>-0.14195151461919228</v>
      </c>
      <c r="E1110" s="19" t="n">
        <v>-2.416883640271547</v>
      </c>
      <c r="F1110" s="19" t="n">
        <v>-0.3614660116622226</v>
      </c>
      <c r="G1110" s="19" t="n">
        <v>-0.20292967290581562</v>
      </c>
      <c r="H1110" s="19" t="n">
        <v>0.7062297621321691</v>
      </c>
      <c r="I1110" s="19" t="n">
        <v>-0.24325035073497572</v>
      </c>
      <c r="J1110" s="19" t="n">
        <v>0.44470072446995196</v>
      </c>
      <c r="K1110" s="19" t="n">
        <v>0.780360619115291</v>
      </c>
      <c r="L1110" s="19" t="n">
        <v>1.1853125190542804</v>
      </c>
      <c r="M1110" s="19" t="n">
        <v>0.46642142801699854</v>
      </c>
      <c r="N1110" s="19" t="n">
        <v>-0.519074895337831</v>
      </c>
      <c r="O1110" s="19" t="n">
        <v>0.6174064152744835</v>
      </c>
      <c r="P1110" s="19" t="n">
        <v>0.9376402190522669</v>
      </c>
      <c r="Q1110" s="19" t="n">
        <v>-0.30350199541873085</v>
      </c>
      <c r="R1110" s="19" t="n">
        <v>-0.2947301801354867</v>
      </c>
      <c r="S1110" s="19" t="n">
        <v>-2.735150489170383</v>
      </c>
      <c r="T1110" s="19" t="n">
        <v>-1.7034628596731174</v>
      </c>
      <c r="U1110" s="19" t="n">
        <v>-1.3775823979156072</v>
      </c>
      <c r="V1110" s="19" t="n">
        <v>-0.7040158962951912</v>
      </c>
      <c r="W1110" s="19" t="n">
        <v>-1.6061133403361953</v>
      </c>
      <c r="X1110" s="19" t="n">
        <v>-1.0176800092076403</v>
      </c>
      <c r="Y1110" s="19" t="n">
        <v>0.48734896632438</v>
      </c>
    </row>
    <row r="1111">
      <c r="B1111" s="16" t="s">
        <v>227</v>
      </c>
      <c r="C1111" s="22" t="n">
        <v>-1.130837645393525</v>
      </c>
      <c r="D1111" s="22" t="n">
        <v>-2.1511114138446827</v>
      </c>
      <c r="E1111" s="22" t="n">
        <v>0.7002186247515697</v>
      </c>
      <c r="F1111" s="22" t="n">
        <v>0.7288576956467762</v>
      </c>
      <c r="G1111" s="22" t="n">
        <v>-2.1177532531453065</v>
      </c>
      <c r="H1111" s="22" t="n">
        <v>-2.2925304586136575</v>
      </c>
      <c r="I1111" s="22" t="n">
        <v>-2.23249766341211</v>
      </c>
      <c r="J1111" s="22" t="n">
        <v>0.44470072446995196</v>
      </c>
      <c r="K1111" s="22" t="n">
        <v>-1.0526566649342437</v>
      </c>
      <c r="L1111" s="22" t="n">
        <v>0.43064987716505</v>
      </c>
      <c r="M1111" s="22" t="n">
        <v>1.1816009509763963</v>
      </c>
      <c r="N1111" s="22" t="n">
        <v>-1.6427193746573712</v>
      </c>
      <c r="O1111" s="22" t="n">
        <v>-0.591133801858548</v>
      </c>
      <c r="P1111" s="22" t="n">
        <v>-0.7705360215974074</v>
      </c>
      <c r="Q1111" s="22" t="n">
        <v>-0.30350199541873085</v>
      </c>
      <c r="R1111" s="22" t="n">
        <v>-0.2947301801354867</v>
      </c>
      <c r="S1111" s="22" t="n">
        <v>-2.735150489170383</v>
      </c>
      <c r="T1111" s="22" t="n">
        <v>-0.4979352974429114</v>
      </c>
      <c r="U1111" s="22" t="n">
        <v>-1.3775823979156072</v>
      </c>
      <c r="V1111" s="22" t="n">
        <v>-0.7040158962951912</v>
      </c>
      <c r="W1111" s="22" t="n">
        <v>-0.46066816738324956</v>
      </c>
      <c r="X1111" s="22" t="n">
        <v>-1.0176800092076403</v>
      </c>
      <c r="Y1111" s="22" t="n">
        <v>-1.0197469967627786</v>
      </c>
    </row>
    <row r="1112">
      <c r="B1112" s="16" t="s">
        <v>228</v>
      </c>
      <c r="C1112" s="19" t="n">
        <v>-0.11584190513787329</v>
      </c>
      <c r="D1112" s="19" t="n">
        <v>-0.14195151461919228</v>
      </c>
      <c r="E1112" s="19" t="n">
        <v>0.7002186247515697</v>
      </c>
      <c r="F1112" s="19" t="n">
        <v>0.7288576956467762</v>
      </c>
      <c r="G1112" s="19" t="n">
        <v>0.7544821172139298</v>
      </c>
      <c r="H1112" s="19" t="n">
        <v>0.7062297621321691</v>
      </c>
      <c r="I1112" s="19" t="n">
        <v>0.7513733056035914</v>
      </c>
      <c r="J1112" s="19" t="n">
        <v>0.44470072446995196</v>
      </c>
      <c r="K1112" s="19" t="n">
        <v>-0.44165090358439885</v>
      </c>
      <c r="L1112" s="19" t="n">
        <v>0.43064987716505</v>
      </c>
      <c r="M1112" s="19" t="n">
        <v>-0.2487580949423992</v>
      </c>
      <c r="N1112" s="19" t="n">
        <v>-0.519074895337831</v>
      </c>
      <c r="O1112" s="19" t="n">
        <v>0.6174064152744835</v>
      </c>
      <c r="P1112" s="19" t="n">
        <v>-1.6246241419222447</v>
      </c>
      <c r="Q1112" s="19" t="n">
        <v>-0.30350199541873085</v>
      </c>
      <c r="R1112" s="19" t="n">
        <v>-1.3793372430340776</v>
      </c>
      <c r="S1112" s="19" t="n">
        <v>-0.4371245074016593</v>
      </c>
      <c r="T1112" s="19" t="n">
        <v>-0.4979352974429114</v>
      </c>
      <c r="U1112" s="19" t="n">
        <v>-1.3775823979156072</v>
      </c>
      <c r="V1112" s="19" t="n">
        <v>-0.7040158962951912</v>
      </c>
      <c r="W1112" s="19" t="n">
        <v>0.6847770055696962</v>
      </c>
      <c r="X1112" s="19" t="n">
        <v>0.4743767373597369</v>
      </c>
      <c r="Y1112" s="19" t="n">
        <v>0.48734896632438</v>
      </c>
    </row>
    <row r="1113">
      <c r="B1113" s="16" t="s">
        <v>229</v>
      </c>
      <c r="C1113" s="22" t="n">
        <v>-0.11584190513787329</v>
      </c>
      <c r="D1113" s="22" t="n">
        <v>-0.14195151461919228</v>
      </c>
      <c r="E1113" s="22" t="n">
        <v>-0.3388154635894691</v>
      </c>
      <c r="F1113" s="22" t="n">
        <v>-0.3614660116622226</v>
      </c>
      <c r="G1113" s="22" t="n">
        <v>0.7544821172139298</v>
      </c>
      <c r="H1113" s="22" t="n">
        <v>0.7062297621321691</v>
      </c>
      <c r="I1113" s="22" t="n">
        <v>0.7513733056035914</v>
      </c>
      <c r="J1113" s="22" t="n">
        <v>0.44470072446995196</v>
      </c>
      <c r="K1113" s="22" t="n">
        <v>0.16935485776544607</v>
      </c>
      <c r="L1113" s="22" t="n">
        <v>-0.3240127647241805</v>
      </c>
      <c r="M1113" s="22" t="n">
        <v>-0.2487580949423992</v>
      </c>
      <c r="N1113" s="22" t="n">
        <v>0.6045695839817091</v>
      </c>
      <c r="O1113" s="22" t="n">
        <v>0.6174064152744835</v>
      </c>
      <c r="P1113" s="22" t="n">
        <v>0.9376402190522669</v>
      </c>
      <c r="Q1113" s="22" t="n">
        <v>0.7501653094312025</v>
      </c>
      <c r="R1113" s="22" t="n">
        <v>0.7898768827631045</v>
      </c>
      <c r="S1113" s="22" t="n">
        <v>0.7118884834827023</v>
      </c>
      <c r="T1113" s="22" t="n">
        <v>0.707592264787295</v>
      </c>
      <c r="U1113" s="22" t="n">
        <v>0.7347106122216571</v>
      </c>
      <c r="V1113" s="22" t="n">
        <v>0.5913733528879608</v>
      </c>
      <c r="W1113" s="22" t="n">
        <v>0.6847770055696962</v>
      </c>
      <c r="X1113" s="22" t="n">
        <v>0.4743767373597369</v>
      </c>
      <c r="Y1113" s="22" t="n">
        <v>0.48734896632438</v>
      </c>
    </row>
    <row r="1114">
      <c r="B1114" s="16" t="s">
        <v>230</v>
      </c>
      <c r="C1114" s="19" t="n">
        <v>0.8991538351177785</v>
      </c>
      <c r="D1114" s="19" t="n">
        <v>-0.14195151461919228</v>
      </c>
      <c r="E1114" s="19" t="n">
        <v>0.7002186247515697</v>
      </c>
      <c r="F1114" s="19" t="n">
        <v>-0.3614660116622226</v>
      </c>
      <c r="G1114" s="19" t="n">
        <v>0.7544821172139298</v>
      </c>
      <c r="H1114" s="19" t="n">
        <v>0.7062297621321691</v>
      </c>
      <c r="I1114" s="19" t="n">
        <v>0.7513733056035914</v>
      </c>
      <c r="J1114" s="19" t="n">
        <v>0.44470072446995196</v>
      </c>
      <c r="K1114" s="19" t="n">
        <v>-0.44165090358439885</v>
      </c>
      <c r="L1114" s="19" t="n">
        <v>-1.078675406613411</v>
      </c>
      <c r="M1114" s="19" t="n">
        <v>-0.963937617901797</v>
      </c>
      <c r="N1114" s="19" t="n">
        <v>-0.519074895337831</v>
      </c>
      <c r="O1114" s="19" t="n">
        <v>0.6174064152744835</v>
      </c>
      <c r="P1114" s="19" t="n">
        <v>0.9376402190522669</v>
      </c>
      <c r="Q1114" s="19" t="n">
        <v>-0.30350199541873085</v>
      </c>
      <c r="R1114" s="19" t="n">
        <v>-0.2947301801354867</v>
      </c>
      <c r="S1114" s="19" t="n">
        <v>-0.4371245074016593</v>
      </c>
      <c r="T1114" s="19" t="n">
        <v>-0.4979352974429114</v>
      </c>
      <c r="U1114" s="19" t="n">
        <v>-0.32143589284697505</v>
      </c>
      <c r="V1114" s="19" t="n">
        <v>-0.7040158962951912</v>
      </c>
      <c r="W1114" s="19" t="n">
        <v>0.6847770055696962</v>
      </c>
      <c r="X1114" s="19" t="n">
        <v>-0.2716516359239517</v>
      </c>
      <c r="Y1114" s="19" t="n">
        <v>-0.26619901521919925</v>
      </c>
    </row>
    <row r="1115">
      <c r="B1115" s="16" t="s">
        <v>231</v>
      </c>
      <c r="C1115" s="22" t="n">
        <v>-0.11584190513787329</v>
      </c>
      <c r="D1115" s="22" t="n">
        <v>-0.14195151461919228</v>
      </c>
      <c r="E1115" s="22" t="n">
        <v>0.7002186247515697</v>
      </c>
      <c r="F1115" s="22" t="n">
        <v>0.7288576956467762</v>
      </c>
      <c r="G1115" s="22" t="n">
        <v>0.7544821172139298</v>
      </c>
      <c r="H1115" s="22" t="n">
        <v>0.7062297621321691</v>
      </c>
      <c r="I1115" s="22" t="n">
        <v>0.7513733056035914</v>
      </c>
      <c r="J1115" s="22" t="n">
        <v>0.44470072446995196</v>
      </c>
      <c r="K1115" s="22" t="n">
        <v>0.16935485776544607</v>
      </c>
      <c r="L1115" s="22" t="n">
        <v>-0.3240127647241805</v>
      </c>
      <c r="M1115" s="22" t="n">
        <v>-0.2487580949423992</v>
      </c>
      <c r="N1115" s="22" t="n">
        <v>0.6045695839817091</v>
      </c>
      <c r="O1115" s="22" t="n">
        <v>0.6174064152744835</v>
      </c>
      <c r="P1115" s="22" t="n">
        <v>-0.7705360215974074</v>
      </c>
      <c r="Q1115" s="22" t="n">
        <v>-0.30350199541873085</v>
      </c>
      <c r="R1115" s="22" t="n">
        <v>0.7898768827631045</v>
      </c>
      <c r="S1115" s="22" t="n">
        <v>-1.5861374982860208</v>
      </c>
      <c r="T1115" s="22" t="n">
        <v>-0.4979352974429114</v>
      </c>
      <c r="U1115" s="22" t="n">
        <v>-0.32143589284697505</v>
      </c>
      <c r="V1115" s="22" t="n">
        <v>0.5913733528879608</v>
      </c>
      <c r="W1115" s="22" t="n">
        <v>0.6847770055696962</v>
      </c>
      <c r="X1115" s="22" t="n">
        <v>0.4743767373597369</v>
      </c>
      <c r="Y1115" s="22" t="n">
        <v>0.48734896632438</v>
      </c>
    </row>
    <row r="1116">
      <c r="B1116" s="16" t="s">
        <v>232</v>
      </c>
      <c r="C1116" s="19" t="n">
        <v>0.8991538351177785</v>
      </c>
      <c r="D1116" s="19" t="n">
        <v>0.862628434993553</v>
      </c>
      <c r="E1116" s="19" t="n">
        <v>0.7002186247515697</v>
      </c>
      <c r="F1116" s="19" t="n">
        <v>0.7288576956467762</v>
      </c>
      <c r="G1116" s="19" t="n">
        <v>0.7544821172139298</v>
      </c>
      <c r="H1116" s="19" t="n">
        <v>0.7062297621321691</v>
      </c>
      <c r="I1116" s="19" t="n">
        <v>0.7513733056035914</v>
      </c>
      <c r="J1116" s="19" t="n">
        <v>-0.9190481639045677</v>
      </c>
      <c r="K1116" s="19" t="n">
        <v>-1.0526566649342437</v>
      </c>
      <c r="L1116" s="19" t="n">
        <v>-0.3240127647241805</v>
      </c>
      <c r="M1116" s="19" t="n">
        <v>-1.679117140861195</v>
      </c>
      <c r="N1116" s="19" t="n">
        <v>0.6045695839817091</v>
      </c>
      <c r="O1116" s="19" t="n">
        <v>0.6174064152744835</v>
      </c>
      <c r="P1116" s="19" t="n">
        <v>0.0835520987274298</v>
      </c>
      <c r="Q1116" s="19" t="n">
        <v>-0.30350199541873085</v>
      </c>
      <c r="R1116" s="19" t="n">
        <v>-0.2947301801354867</v>
      </c>
      <c r="S1116" s="19" t="n">
        <v>0.7118884834827023</v>
      </c>
      <c r="T1116" s="19" t="n">
        <v>0.707592264787295</v>
      </c>
      <c r="U1116" s="19" t="n">
        <v>0.7347106122216571</v>
      </c>
      <c r="V1116" s="19" t="n">
        <v>0.5913733528879608</v>
      </c>
      <c r="W1116" s="19" t="n">
        <v>-0.46066816738324956</v>
      </c>
      <c r="X1116" s="19" t="n">
        <v>1.2204051106434255</v>
      </c>
      <c r="Y1116" s="19" t="n">
        <v>1.2408969478679592</v>
      </c>
    </row>
    <row r="1117">
      <c r="B1117" s="16" t="s">
        <v>233</v>
      </c>
      <c r="C1117" s="22" t="n">
        <v>0.8991538351177785</v>
      </c>
      <c r="D1117" s="22" t="n">
        <v>0.862628434993553</v>
      </c>
      <c r="E1117" s="22" t="n">
        <v>-0.3388154635894691</v>
      </c>
      <c r="F1117" s="22" t="n">
        <v>0.7288576956467762</v>
      </c>
      <c r="G1117" s="22" t="n">
        <v>0.7544821172139298</v>
      </c>
      <c r="H1117" s="22" t="n">
        <v>0.7062297621321691</v>
      </c>
      <c r="I1117" s="22" t="n">
        <v>0.7513733056035914</v>
      </c>
      <c r="J1117" s="22" t="n">
        <v>-1.6009226080918275</v>
      </c>
      <c r="K1117" s="22" t="n">
        <v>-1.6636624262840887</v>
      </c>
      <c r="L1117" s="22" t="n">
        <v>-2.588000690391872</v>
      </c>
      <c r="M1117" s="22" t="n">
        <v>-2.394296663820592</v>
      </c>
      <c r="N1117" s="22" t="n">
        <v>0.6045695839817091</v>
      </c>
      <c r="O1117" s="22" t="n">
        <v>0.6174064152744835</v>
      </c>
      <c r="P1117" s="22" t="n">
        <v>0.9376402190522669</v>
      </c>
      <c r="Q1117" s="22" t="n">
        <v>0.7501653094312025</v>
      </c>
      <c r="R1117" s="22" t="n">
        <v>0.7898768827631045</v>
      </c>
      <c r="S1117" s="22" t="n">
        <v>0.7118884834827023</v>
      </c>
      <c r="T1117" s="22" t="n">
        <v>0.707592264787295</v>
      </c>
      <c r="U1117" s="22" t="n">
        <v>0.7347106122216571</v>
      </c>
      <c r="V1117" s="22" t="n">
        <v>0.5913733528879608</v>
      </c>
      <c r="W1117" s="22" t="n">
        <v>0.6847770055696962</v>
      </c>
      <c r="X1117" s="22" t="n">
        <v>-0.2716516359239517</v>
      </c>
      <c r="Y1117" s="22" t="n">
        <v>-0.26619901521919925</v>
      </c>
    </row>
    <row r="1118">
      <c r="B1118" s="16" t="s">
        <v>234</v>
      </c>
      <c r="C1118" s="19" t="n">
        <v>-3.160829125904829</v>
      </c>
      <c r="D1118" s="19" t="n">
        <v>-4.160271313070173</v>
      </c>
      <c r="E1118" s="19" t="n">
        <v>-1.3778495519305078</v>
      </c>
      <c r="F1118" s="19" t="n">
        <v>-3.6324371335892187</v>
      </c>
      <c r="G1118" s="19" t="n">
        <v>-3.0751650432650517</v>
      </c>
      <c r="H1118" s="19" t="n">
        <v>-3.292117198862266</v>
      </c>
      <c r="I1118" s="19" t="n">
        <v>-3.227121319750677</v>
      </c>
      <c r="J1118" s="19" t="n">
        <v>-0.9190481639045677</v>
      </c>
      <c r="K1118" s="19" t="n">
        <v>-1.0526566649342437</v>
      </c>
      <c r="L1118" s="19" t="n">
        <v>-1.8333380485026416</v>
      </c>
      <c r="M1118" s="19" t="n">
        <v>-0.2487580949423992</v>
      </c>
      <c r="N1118" s="19" t="n">
        <v>-3.8900083332964512</v>
      </c>
      <c r="O1118" s="19" t="n">
        <v>-4.216754453257642</v>
      </c>
      <c r="P1118" s="19" t="n">
        <v>-1.6246241419222447</v>
      </c>
      <c r="Q1118" s="19" t="n">
        <v>-1.3571693002686644</v>
      </c>
      <c r="R1118" s="19" t="n">
        <v>-2.463944305932669</v>
      </c>
      <c r="S1118" s="19" t="n">
        <v>-2.735150489170383</v>
      </c>
      <c r="T1118" s="19" t="n">
        <v>-4.11451798413353</v>
      </c>
      <c r="U1118" s="19" t="n">
        <v>-3.4898754080528716</v>
      </c>
      <c r="V1118" s="19" t="n">
        <v>-1.9994051454783432</v>
      </c>
      <c r="W1118" s="19" t="n">
        <v>-2.7515585132891416</v>
      </c>
      <c r="X1118" s="19" t="n">
        <v>-1.7637083824913289</v>
      </c>
      <c r="Y1118" s="19" t="n">
        <v>-2.5268429598499367</v>
      </c>
    </row>
    <row r="1119">
      <c r="B1119" s="16" t="s">
        <v>235</v>
      </c>
      <c r="C1119" s="22" t="n">
        <v>0.8991538351177785</v>
      </c>
      <c r="D1119" s="22" t="n">
        <v>0.862628434993553</v>
      </c>
      <c r="E1119" s="22" t="n">
        <v>-0.3388154635894691</v>
      </c>
      <c r="F1119" s="22" t="n">
        <v>0.7288576956467762</v>
      </c>
      <c r="G1119" s="22" t="n">
        <v>0.7544821172139298</v>
      </c>
      <c r="H1119" s="22" t="n">
        <v>0.7062297621321691</v>
      </c>
      <c r="I1119" s="22" t="n">
        <v>0.7513733056035914</v>
      </c>
      <c r="J1119" s="22" t="n">
        <v>1.1265751686572116</v>
      </c>
      <c r="K1119" s="22" t="n">
        <v>1.391366380465136</v>
      </c>
      <c r="L1119" s="22" t="n">
        <v>1.1853125190542804</v>
      </c>
      <c r="M1119" s="22" t="n">
        <v>1.1816009509763963</v>
      </c>
      <c r="N1119" s="22" t="n">
        <v>0.6045695839817091</v>
      </c>
      <c r="O1119" s="22" t="n">
        <v>0.6174064152744835</v>
      </c>
      <c r="P1119" s="22" t="n">
        <v>0.9376402190522669</v>
      </c>
      <c r="Q1119" s="22" t="n">
        <v>0.7501653094312025</v>
      </c>
      <c r="R1119" s="22" t="n">
        <v>-0.2947301801354867</v>
      </c>
      <c r="S1119" s="22" t="n">
        <v>0.7118884834827023</v>
      </c>
      <c r="T1119" s="22" t="n">
        <v>-0.4979352974429114</v>
      </c>
      <c r="U1119" s="22" t="n">
        <v>0.7347106122216571</v>
      </c>
      <c r="V1119" s="22" t="n">
        <v>0.5913733528879608</v>
      </c>
      <c r="W1119" s="22" t="n">
        <v>-0.46066816738324956</v>
      </c>
      <c r="X1119" s="22" t="n">
        <v>1.2204051106434255</v>
      </c>
      <c r="Y1119" s="22" t="n">
        <v>0.48734896632438</v>
      </c>
    </row>
    <row r="1120">
      <c r="B1120" s="16" t="s">
        <v>236</v>
      </c>
      <c r="C1120" s="19" t="n">
        <v>-0.11584190513787329</v>
      </c>
      <c r="D1120" s="19" t="n">
        <v>-0.14195151461919228</v>
      </c>
      <c r="E1120" s="19" t="n">
        <v>-0.3388154635894691</v>
      </c>
      <c r="F1120" s="19" t="n">
        <v>0.7288576956467762</v>
      </c>
      <c r="G1120" s="19" t="n">
        <v>-0.20292967290581562</v>
      </c>
      <c r="H1120" s="19" t="n">
        <v>-0.29335697811643957</v>
      </c>
      <c r="I1120" s="19" t="n">
        <v>-0.24325035073497572</v>
      </c>
      <c r="J1120" s="19" t="n">
        <v>-2.282797052279087</v>
      </c>
      <c r="K1120" s="19" t="n">
        <v>-1.6636624262840887</v>
      </c>
      <c r="L1120" s="19" t="n">
        <v>-1.078675406613411</v>
      </c>
      <c r="M1120" s="19" t="n">
        <v>-0.963937617901797</v>
      </c>
      <c r="N1120" s="19" t="n">
        <v>-0.519074895337831</v>
      </c>
      <c r="O1120" s="19" t="n">
        <v>-0.591133801858548</v>
      </c>
      <c r="P1120" s="19" t="n">
        <v>-1.6246241419222447</v>
      </c>
      <c r="Q1120" s="19" t="n">
        <v>-2.4108366051185977</v>
      </c>
      <c r="R1120" s="19" t="n">
        <v>-2.463944305932669</v>
      </c>
      <c r="S1120" s="19" t="n">
        <v>-0.4371245074016593</v>
      </c>
      <c r="T1120" s="19" t="n">
        <v>-0.4979352974429114</v>
      </c>
      <c r="U1120" s="19" t="n">
        <v>-0.32143589284697505</v>
      </c>
      <c r="V1120" s="19" t="n">
        <v>-0.7040158962951912</v>
      </c>
      <c r="W1120" s="19" t="n">
        <v>-0.46066816738324956</v>
      </c>
      <c r="X1120" s="19" t="n">
        <v>-2.5097367557750174</v>
      </c>
      <c r="Y1120" s="19" t="n">
        <v>-2.5268429598499367</v>
      </c>
    </row>
    <row r="1121">
      <c r="B1121" s="16" t="s">
        <v>237</v>
      </c>
      <c r="C1121" s="22" t="n">
        <v>-0.11584190513787329</v>
      </c>
      <c r="D1121" s="22" t="n">
        <v>-0.14195151461919228</v>
      </c>
      <c r="E1121" s="22" t="n">
        <v>-0.3388154635894691</v>
      </c>
      <c r="F1121" s="22" t="n">
        <v>-0.3614660116622226</v>
      </c>
      <c r="G1121" s="22" t="n">
        <v>-0.20292967290581562</v>
      </c>
      <c r="H1121" s="22" t="n">
        <v>-0.29335697811643957</v>
      </c>
      <c r="I1121" s="22" t="n">
        <v>0.7513733056035914</v>
      </c>
      <c r="J1121" s="22" t="n">
        <v>0.44470072446995196</v>
      </c>
      <c r="K1121" s="22" t="n">
        <v>0.780360619115291</v>
      </c>
      <c r="L1121" s="22" t="n">
        <v>0.43064987716505</v>
      </c>
      <c r="M1121" s="22" t="n">
        <v>1.1816009509763963</v>
      </c>
      <c r="N1121" s="22" t="n">
        <v>-2.7663638539769115</v>
      </c>
      <c r="O1121" s="22" t="n">
        <v>-0.591133801858548</v>
      </c>
      <c r="P1121" s="22" t="n">
        <v>0.9376402190522669</v>
      </c>
      <c r="Q1121" s="22" t="n">
        <v>-0.30350199541873085</v>
      </c>
      <c r="R1121" s="22" t="n">
        <v>-0.2947301801354867</v>
      </c>
      <c r="S1121" s="22" t="n">
        <v>-0.4371245074016593</v>
      </c>
      <c r="T1121" s="22" t="n">
        <v>-0.4979352974429114</v>
      </c>
      <c r="U1121" s="22" t="n">
        <v>-0.32143589284697505</v>
      </c>
      <c r="V1121" s="22" t="n">
        <v>-0.7040158962951912</v>
      </c>
      <c r="W1121" s="22" t="n">
        <v>-0.46066816738324956</v>
      </c>
      <c r="X1121" s="22" t="n">
        <v>-0.2716516359239517</v>
      </c>
      <c r="Y1121" s="22" t="n">
        <v>0.48734896632438</v>
      </c>
    </row>
    <row r="1122">
      <c r="B1122" s="16" t="s">
        <v>238</v>
      </c>
      <c r="C1122" s="19" t="n">
        <v>0.8991538351177785</v>
      </c>
      <c r="D1122" s="19" t="n">
        <v>0.862628434993553</v>
      </c>
      <c r="E1122" s="19" t="n">
        <v>-0.3388154635894691</v>
      </c>
      <c r="F1122" s="19" t="n">
        <v>0.7288576956467762</v>
      </c>
      <c r="G1122" s="19" t="n">
        <v>0.7544821172139298</v>
      </c>
      <c r="H1122" s="19" t="n">
        <v>0.7062297621321691</v>
      </c>
      <c r="I1122" s="19" t="n">
        <v>0.7513733056035914</v>
      </c>
      <c r="J1122" s="19" t="n">
        <v>-0.9190481639045677</v>
      </c>
      <c r="K1122" s="19" t="n">
        <v>-1.0526566649342437</v>
      </c>
      <c r="L1122" s="19" t="n">
        <v>-1.078675406613411</v>
      </c>
      <c r="M1122" s="19" t="n">
        <v>-2.394296663820592</v>
      </c>
      <c r="N1122" s="19" t="n">
        <v>0.6045695839817091</v>
      </c>
      <c r="O1122" s="19" t="n">
        <v>0.6174064152744835</v>
      </c>
      <c r="P1122" s="19" t="n">
        <v>-0.7705360215974074</v>
      </c>
      <c r="Q1122" s="19" t="n">
        <v>-0.30350199541873085</v>
      </c>
      <c r="R1122" s="19" t="n">
        <v>0.7898768827631045</v>
      </c>
      <c r="S1122" s="19" t="n">
        <v>0.7118884834827023</v>
      </c>
      <c r="T1122" s="19" t="n">
        <v>0.707592264787295</v>
      </c>
      <c r="U1122" s="19" t="n">
        <v>0.7347106122216571</v>
      </c>
      <c r="V1122" s="19" t="n">
        <v>0.5913733528879608</v>
      </c>
      <c r="W1122" s="19" t="n">
        <v>0.6847770055696962</v>
      </c>
      <c r="X1122" s="19" t="n">
        <v>0.4743767373597369</v>
      </c>
      <c r="Y1122" s="19" t="n">
        <v>0.48734896632438</v>
      </c>
    </row>
    <row r="1123">
      <c r="B1123" s="16" t="s">
        <v>239</v>
      </c>
      <c r="C1123" s="22" t="n">
        <v>-0.11584190513787329</v>
      </c>
      <c r="D1123" s="22" t="n">
        <v>0.862628434993553</v>
      </c>
      <c r="E1123" s="22" t="n">
        <v>0.7002186247515697</v>
      </c>
      <c r="F1123" s="22" t="n">
        <v>-1.4517897189712214</v>
      </c>
      <c r="G1123" s="22" t="n">
        <v>0.7544821172139298</v>
      </c>
      <c r="H1123" s="22" t="n">
        <v>-0.29335697811643957</v>
      </c>
      <c r="I1123" s="22" t="n">
        <v>-1.237874007073543</v>
      </c>
      <c r="J1123" s="22" t="n">
        <v>-0.9190481639045677</v>
      </c>
      <c r="K1123" s="22" t="n">
        <v>0.780360619115291</v>
      </c>
      <c r="L1123" s="22" t="n">
        <v>-0.3240127647241805</v>
      </c>
      <c r="M1123" s="22" t="n">
        <v>-2.394296663820592</v>
      </c>
      <c r="N1123" s="22" t="n">
        <v>-0.519074895337831</v>
      </c>
      <c r="O1123" s="22" t="n">
        <v>-0.591133801858548</v>
      </c>
      <c r="P1123" s="22" t="n">
        <v>-1.6246241419222447</v>
      </c>
      <c r="Q1123" s="22" t="n">
        <v>-0.30350199541873085</v>
      </c>
      <c r="R1123" s="22" t="n">
        <v>0.7898768827631045</v>
      </c>
      <c r="S1123" s="22" t="n">
        <v>0.7118884834827023</v>
      </c>
      <c r="T1123" s="22" t="n">
        <v>0.707592264787295</v>
      </c>
      <c r="U1123" s="22" t="n">
        <v>0.7347106122216571</v>
      </c>
      <c r="V1123" s="22" t="n">
        <v>0.5913733528879608</v>
      </c>
      <c r="W1123" s="22" t="n">
        <v>0.6847770055696962</v>
      </c>
      <c r="X1123" s="22" t="n">
        <v>-0.2716516359239517</v>
      </c>
      <c r="Y1123" s="22" t="n">
        <v>-0.26619901521919925</v>
      </c>
    </row>
    <row r="1124">
      <c r="B1124" s="16" t="s">
        <v>240</v>
      </c>
      <c r="C1124" s="19" t="n">
        <v>-0.11584190513787329</v>
      </c>
      <c r="D1124" s="19" t="n">
        <v>0.862628434993553</v>
      </c>
      <c r="E1124" s="19" t="n">
        <v>-0.3388154635894691</v>
      </c>
      <c r="F1124" s="19" t="n">
        <v>-0.3614660116622226</v>
      </c>
      <c r="G1124" s="19" t="n">
        <v>-0.20292967290581562</v>
      </c>
      <c r="H1124" s="19" t="n">
        <v>-0.29335697811643957</v>
      </c>
      <c r="I1124" s="19" t="n">
        <v>-0.24325035073497572</v>
      </c>
      <c r="J1124" s="19" t="n">
        <v>1.1265751686572116</v>
      </c>
      <c r="K1124" s="19" t="n">
        <v>0.780360619115291</v>
      </c>
      <c r="L1124" s="19" t="n">
        <v>0.43064987716505</v>
      </c>
      <c r="M1124" s="19" t="n">
        <v>0.46642142801699854</v>
      </c>
      <c r="N1124" s="19" t="n">
        <v>0.6045695839817091</v>
      </c>
      <c r="O1124" s="19" t="n">
        <v>0.6174064152744835</v>
      </c>
      <c r="P1124" s="19" t="n">
        <v>0.9376402190522669</v>
      </c>
      <c r="Q1124" s="19" t="n">
        <v>0.7501653094312025</v>
      </c>
      <c r="R1124" s="19" t="n">
        <v>0.7898768827631045</v>
      </c>
      <c r="S1124" s="19" t="n">
        <v>0.7118884834827023</v>
      </c>
      <c r="T1124" s="19" t="n">
        <v>0.707592264787295</v>
      </c>
      <c r="U1124" s="19" t="n">
        <v>0.7347106122216571</v>
      </c>
      <c r="V1124" s="19" t="n">
        <v>0.5913733528879608</v>
      </c>
      <c r="W1124" s="19" t="n">
        <v>-0.46066816738324956</v>
      </c>
      <c r="X1124" s="19" t="n">
        <v>1.2204051106434255</v>
      </c>
      <c r="Y1124" s="19" t="n">
        <v>1.2408969478679592</v>
      </c>
    </row>
    <row r="1125">
      <c r="B1125" s="16" t="s">
        <v>241</v>
      </c>
      <c r="C1125" s="22" t="n">
        <v>0.8991538351177785</v>
      </c>
      <c r="D1125" s="22" t="n">
        <v>0.862628434993553</v>
      </c>
      <c r="E1125" s="22" t="n">
        <v>0.7002186247515697</v>
      </c>
      <c r="F1125" s="22" t="n">
        <v>0.7288576956467762</v>
      </c>
      <c r="G1125" s="22" t="n">
        <v>0.7544821172139298</v>
      </c>
      <c r="H1125" s="22" t="n">
        <v>0.7062297621321691</v>
      </c>
      <c r="I1125" s="22" t="n">
        <v>0.7513733056035914</v>
      </c>
      <c r="J1125" s="22" t="n">
        <v>1.1265751686572116</v>
      </c>
      <c r="K1125" s="22" t="n">
        <v>0.780360619115291</v>
      </c>
      <c r="L1125" s="22" t="n">
        <v>1.1853125190542804</v>
      </c>
      <c r="M1125" s="22" t="n">
        <v>1.1816009509763963</v>
      </c>
      <c r="N1125" s="22" t="n">
        <v>0.6045695839817091</v>
      </c>
      <c r="O1125" s="22" t="n">
        <v>0.6174064152744835</v>
      </c>
      <c r="P1125" s="22" t="n">
        <v>0.9376402190522669</v>
      </c>
      <c r="Q1125" s="22" t="n">
        <v>0.7501653094312025</v>
      </c>
      <c r="R1125" s="22" t="n">
        <v>0.7898768827631045</v>
      </c>
      <c r="S1125" s="22" t="n">
        <v>0.7118884834827023</v>
      </c>
      <c r="T1125" s="22" t="n">
        <v>0.707592264787295</v>
      </c>
      <c r="U1125" s="22" t="n">
        <v>0.7347106122216571</v>
      </c>
      <c r="V1125" s="22" t="n">
        <v>0.5913733528879608</v>
      </c>
      <c r="W1125" s="22" t="n">
        <v>0.6847770055696962</v>
      </c>
      <c r="X1125" s="22" t="n">
        <v>1.2204051106434255</v>
      </c>
      <c r="Y1125" s="22" t="n">
        <v>1.2408969478679592</v>
      </c>
    </row>
    <row r="1126">
      <c r="B1126" s="16" t="s">
        <v>242</v>
      </c>
      <c r="C1126" s="19" t="n">
        <v>-0.11584190513787329</v>
      </c>
      <c r="D1126" s="19" t="n">
        <v>-1.1465314642319375</v>
      </c>
      <c r="E1126" s="19" t="n">
        <v>-0.3388154635894691</v>
      </c>
      <c r="F1126" s="19" t="n">
        <v>-0.3614660116622226</v>
      </c>
      <c r="G1126" s="19" t="n">
        <v>-1.160341463025561</v>
      </c>
      <c r="H1126" s="19" t="n">
        <v>-1.2929437183650483</v>
      </c>
      <c r="I1126" s="19" t="n">
        <v>-1.237874007073543</v>
      </c>
      <c r="J1126" s="19" t="n">
        <v>0.44470072446995196</v>
      </c>
      <c r="K1126" s="19" t="n">
        <v>0.780360619115291</v>
      </c>
      <c r="L1126" s="19" t="n">
        <v>0.43064987716505</v>
      </c>
      <c r="M1126" s="19" t="n">
        <v>-0.2487580949423992</v>
      </c>
      <c r="N1126" s="19" t="n">
        <v>0.6045695839817091</v>
      </c>
      <c r="O1126" s="19" t="n">
        <v>0.6174064152744835</v>
      </c>
      <c r="P1126" s="19" t="n">
        <v>0.0835520987274298</v>
      </c>
      <c r="Q1126" s="19" t="n">
        <v>-0.30350199541873085</v>
      </c>
      <c r="R1126" s="19" t="n">
        <v>-0.2947301801354867</v>
      </c>
      <c r="S1126" s="19" t="n">
        <v>0.7118884834827023</v>
      </c>
      <c r="T1126" s="19" t="n">
        <v>0.707592264787295</v>
      </c>
      <c r="U1126" s="19" t="n">
        <v>-0.32143589284697505</v>
      </c>
      <c r="V1126" s="19" t="n">
        <v>-0.7040158962951912</v>
      </c>
      <c r="W1126" s="19" t="n">
        <v>-0.46066816738324956</v>
      </c>
      <c r="X1126" s="19" t="n">
        <v>-0.2716516359239517</v>
      </c>
      <c r="Y1126" s="19" t="n">
        <v>0.48734896632438</v>
      </c>
    </row>
    <row r="1127">
      <c r="B1127" s="16" t="s">
        <v>243</v>
      </c>
      <c r="C1127" s="22" t="n">
        <v>-0.11584190513787329</v>
      </c>
      <c r="D1127" s="22" t="n">
        <v>-0.14195151461919228</v>
      </c>
      <c r="E1127" s="22" t="n">
        <v>-0.3388154635894691</v>
      </c>
      <c r="F1127" s="22" t="n">
        <v>-0.3614660116622226</v>
      </c>
      <c r="G1127" s="22" t="n">
        <v>-0.20292967290581562</v>
      </c>
      <c r="H1127" s="22" t="n">
        <v>-0.29335697811643957</v>
      </c>
      <c r="I1127" s="22" t="n">
        <v>-0.24325035073497572</v>
      </c>
      <c r="J1127" s="22" t="n">
        <v>-0.23717371971730777</v>
      </c>
      <c r="K1127" s="22" t="n">
        <v>0.780360619115291</v>
      </c>
      <c r="L1127" s="22" t="n">
        <v>0.43064987716505</v>
      </c>
      <c r="M1127" s="22" t="n">
        <v>0.46642142801699854</v>
      </c>
      <c r="N1127" s="22" t="n">
        <v>-0.519074895337831</v>
      </c>
      <c r="O1127" s="22" t="n">
        <v>-0.591133801858548</v>
      </c>
      <c r="P1127" s="22" t="n">
        <v>-1.6246241419222447</v>
      </c>
      <c r="Q1127" s="22" t="n">
        <v>-0.30350199541873085</v>
      </c>
      <c r="R1127" s="22" t="n">
        <v>-0.2947301801354867</v>
      </c>
      <c r="S1127" s="22" t="n">
        <v>-0.4371245074016593</v>
      </c>
      <c r="T1127" s="22" t="n">
        <v>0.707592264787295</v>
      </c>
      <c r="U1127" s="22" t="n">
        <v>-1.3775823979156072</v>
      </c>
      <c r="V1127" s="22" t="n">
        <v>-0.7040158962951912</v>
      </c>
      <c r="W1127" s="22" t="n">
        <v>-0.46066816738324956</v>
      </c>
      <c r="X1127" s="22" t="n">
        <v>-0.2716516359239517</v>
      </c>
      <c r="Y1127" s="22" t="n">
        <v>0.48734896632438</v>
      </c>
    </row>
    <row r="1128">
      <c r="B1128" s="16" t="s">
        <v>244</v>
      </c>
      <c r="C1128" s="19" t="n">
        <v>0.8991538351177785</v>
      </c>
      <c r="D1128" s="19" t="n">
        <v>0.862628434993553</v>
      </c>
      <c r="E1128" s="19" t="n">
        <v>-0.3388154635894691</v>
      </c>
      <c r="F1128" s="19" t="n">
        <v>0.7288576956467762</v>
      </c>
      <c r="G1128" s="19" t="n">
        <v>-0.20292967290581562</v>
      </c>
      <c r="H1128" s="19" t="n">
        <v>0.7062297621321691</v>
      </c>
      <c r="I1128" s="19" t="n">
        <v>0.7513733056035914</v>
      </c>
      <c r="J1128" s="19" t="n">
        <v>1.1265751686572116</v>
      </c>
      <c r="K1128" s="19" t="n">
        <v>1.391366380465136</v>
      </c>
      <c r="L1128" s="19" t="n">
        <v>1.1853125190542804</v>
      </c>
      <c r="M1128" s="19" t="n">
        <v>1.1816009509763963</v>
      </c>
      <c r="N1128" s="19" t="n">
        <v>-0.519074895337831</v>
      </c>
      <c r="O1128" s="19" t="n">
        <v>0.6174064152744835</v>
      </c>
      <c r="P1128" s="19" t="n">
        <v>0.9376402190522669</v>
      </c>
      <c r="Q1128" s="19" t="n">
        <v>0.7501653094312025</v>
      </c>
      <c r="R1128" s="19" t="n">
        <v>0.7898768827631045</v>
      </c>
      <c r="S1128" s="19" t="n">
        <v>0.7118884834827023</v>
      </c>
      <c r="T1128" s="19" t="n">
        <v>0.707592264787295</v>
      </c>
      <c r="U1128" s="19" t="n">
        <v>0.7347106122216571</v>
      </c>
      <c r="V1128" s="19" t="n">
        <v>0.5913733528879608</v>
      </c>
      <c r="W1128" s="19" t="n">
        <v>0.6847770055696962</v>
      </c>
      <c r="X1128" s="19" t="n">
        <v>1.2204051106434255</v>
      </c>
      <c r="Y1128" s="19" t="n">
        <v>0.48734896632438</v>
      </c>
    </row>
    <row r="1129">
      <c r="B1129" s="16" t="s">
        <v>245</v>
      </c>
      <c r="C1129" s="22" t="n">
        <v>0.8991538351177785</v>
      </c>
      <c r="D1129" s="22" t="n">
        <v>0.862628434993553</v>
      </c>
      <c r="E1129" s="22" t="n">
        <v>0.7002186247515697</v>
      </c>
      <c r="F1129" s="22" t="n">
        <v>0.7288576956467762</v>
      </c>
      <c r="G1129" s="22" t="n">
        <v>0.7544821172139298</v>
      </c>
      <c r="H1129" s="22" t="n">
        <v>0.7062297621321691</v>
      </c>
      <c r="I1129" s="22" t="n">
        <v>0.7513733056035914</v>
      </c>
      <c r="J1129" s="22" t="n">
        <v>1.1265751686572116</v>
      </c>
      <c r="K1129" s="22" t="n">
        <v>1.391366380465136</v>
      </c>
      <c r="L1129" s="22" t="n">
        <v>0.43064987716505</v>
      </c>
      <c r="M1129" s="22" t="n">
        <v>1.1816009509763963</v>
      </c>
      <c r="N1129" s="22" t="n">
        <v>0.6045695839817091</v>
      </c>
      <c r="O1129" s="22" t="n">
        <v>0.6174064152744835</v>
      </c>
      <c r="P1129" s="22" t="n">
        <v>0.9376402190522669</v>
      </c>
      <c r="Q1129" s="22" t="n">
        <v>0.7501653094312025</v>
      </c>
      <c r="R1129" s="22" t="n">
        <v>-0.2947301801354867</v>
      </c>
      <c r="S1129" s="22" t="n">
        <v>0.7118884834827023</v>
      </c>
      <c r="T1129" s="22" t="n">
        <v>0.707592264787295</v>
      </c>
      <c r="U1129" s="22" t="n">
        <v>0.7347106122216571</v>
      </c>
      <c r="V1129" s="22" t="n">
        <v>0.5913733528879608</v>
      </c>
      <c r="W1129" s="22" t="n">
        <v>0.6847770055696962</v>
      </c>
      <c r="X1129" s="22" t="n">
        <v>0.4743767373597369</v>
      </c>
      <c r="Y1129" s="22" t="n">
        <v>0.48734896632438</v>
      </c>
    </row>
    <row r="1130">
      <c r="B1130" s="16" t="s">
        <v>246</v>
      </c>
      <c r="C1130" s="19" t="n">
        <v>0.8991538351177785</v>
      </c>
      <c r="D1130" s="19" t="n">
        <v>0.862628434993553</v>
      </c>
      <c r="E1130" s="19" t="n">
        <v>0.7002186247515697</v>
      </c>
      <c r="F1130" s="19" t="n">
        <v>-0.3614660116622226</v>
      </c>
      <c r="G1130" s="19" t="n">
        <v>0.7544821172139298</v>
      </c>
      <c r="H1130" s="19" t="n">
        <v>0.7062297621321691</v>
      </c>
      <c r="I1130" s="19" t="n">
        <v>0.7513733056035914</v>
      </c>
      <c r="J1130" s="19" t="n">
        <v>-0.23717371971730777</v>
      </c>
      <c r="K1130" s="19" t="n">
        <v>0.16935485776544607</v>
      </c>
      <c r="L1130" s="19" t="n">
        <v>-0.3240127647241805</v>
      </c>
      <c r="M1130" s="19" t="n">
        <v>-0.2487580949423992</v>
      </c>
      <c r="N1130" s="19" t="n">
        <v>0.6045695839817091</v>
      </c>
      <c r="O1130" s="19" t="n">
        <v>0.6174064152744835</v>
      </c>
      <c r="P1130" s="19" t="n">
        <v>0.9376402190522669</v>
      </c>
      <c r="Q1130" s="19" t="n">
        <v>0.7501653094312025</v>
      </c>
      <c r="R1130" s="19" t="n">
        <v>0.7898768827631045</v>
      </c>
      <c r="S1130" s="19" t="n">
        <v>0.7118884834827023</v>
      </c>
      <c r="T1130" s="19" t="n">
        <v>0.707592264787295</v>
      </c>
      <c r="U1130" s="19" t="n">
        <v>0.7347106122216571</v>
      </c>
      <c r="V1130" s="19" t="n">
        <v>0.5913733528879608</v>
      </c>
      <c r="W1130" s="19" t="n">
        <v>0.6847770055696962</v>
      </c>
      <c r="X1130" s="19" t="n">
        <v>1.2204051106434255</v>
      </c>
      <c r="Y1130" s="19" t="n">
        <v>1.2408969478679592</v>
      </c>
    </row>
    <row r="1131">
      <c r="B1131" s="16" t="s">
        <v>247</v>
      </c>
      <c r="C1131" s="22" t="n">
        <v>0.8991538351177785</v>
      </c>
      <c r="D1131" s="22" t="n">
        <v>0.862628434993553</v>
      </c>
      <c r="E1131" s="22" t="n">
        <v>0.7002186247515697</v>
      </c>
      <c r="F1131" s="22" t="n">
        <v>0.7288576956467762</v>
      </c>
      <c r="G1131" s="22" t="n">
        <v>0.7544821172139298</v>
      </c>
      <c r="H1131" s="22" t="n">
        <v>0.7062297621321691</v>
      </c>
      <c r="I1131" s="22" t="n">
        <v>0.7513733056035914</v>
      </c>
      <c r="J1131" s="22" t="n">
        <v>1.1265751686572116</v>
      </c>
      <c r="K1131" s="22" t="n">
        <v>-0.44165090358439885</v>
      </c>
      <c r="L1131" s="22" t="n">
        <v>1.1853125190542804</v>
      </c>
      <c r="M1131" s="22" t="n">
        <v>1.1816009509763963</v>
      </c>
      <c r="N1131" s="22" t="n">
        <v>0.6045695839817091</v>
      </c>
      <c r="O1131" s="22" t="n">
        <v>0.6174064152744835</v>
      </c>
      <c r="P1131" s="22" t="n">
        <v>0.9376402190522669</v>
      </c>
      <c r="Q1131" s="22" t="n">
        <v>0.7501653094312025</v>
      </c>
      <c r="R1131" s="22" t="n">
        <v>0.7898768827631045</v>
      </c>
      <c r="S1131" s="22" t="n">
        <v>0.7118884834827023</v>
      </c>
      <c r="T1131" s="22" t="n">
        <v>0.707592264787295</v>
      </c>
      <c r="U1131" s="22" t="n">
        <v>0.7347106122216571</v>
      </c>
      <c r="V1131" s="22" t="n">
        <v>0.5913733528879608</v>
      </c>
      <c r="W1131" s="22" t="n">
        <v>0.6847770055696962</v>
      </c>
      <c r="X1131" s="22" t="n">
        <v>-0.2716516359239517</v>
      </c>
      <c r="Y1131" s="22" t="n">
        <v>-0.26619901521919925</v>
      </c>
    </row>
    <row r="1132">
      <c r="B1132" s="16" t="s">
        <v>248</v>
      </c>
      <c r="C1132" s="19" t="n">
        <v>-0.11584190513787329</v>
      </c>
      <c r="D1132" s="19" t="n">
        <v>-0.14195151461919228</v>
      </c>
      <c r="E1132" s="19" t="n">
        <v>0.7002186247515697</v>
      </c>
      <c r="F1132" s="19" t="n">
        <v>0.7288576956467762</v>
      </c>
      <c r="G1132" s="19" t="n">
        <v>0.7544821172139298</v>
      </c>
      <c r="H1132" s="19" t="n">
        <v>0.7062297621321691</v>
      </c>
      <c r="I1132" s="19" t="n">
        <v>0.7513733056035914</v>
      </c>
      <c r="J1132" s="19" t="n">
        <v>0.44470072446995196</v>
      </c>
      <c r="K1132" s="19" t="n">
        <v>-0.44165090358439885</v>
      </c>
      <c r="L1132" s="19" t="n">
        <v>0.43064987716505</v>
      </c>
      <c r="M1132" s="19" t="n">
        <v>1.1816009509763963</v>
      </c>
      <c r="N1132" s="19" t="n">
        <v>0.6045695839817091</v>
      </c>
      <c r="O1132" s="19" t="n">
        <v>0.6174064152744835</v>
      </c>
      <c r="P1132" s="19" t="n">
        <v>0.9376402190522669</v>
      </c>
      <c r="Q1132" s="19" t="n">
        <v>0.7501653094312025</v>
      </c>
      <c r="R1132" s="19" t="n">
        <v>0.7898768827631045</v>
      </c>
      <c r="S1132" s="19" t="n">
        <v>0.7118884834827023</v>
      </c>
      <c r="T1132" s="19" t="n">
        <v>0.707592264787295</v>
      </c>
      <c r="U1132" s="19" t="n">
        <v>0.7347106122216571</v>
      </c>
      <c r="V1132" s="19" t="n">
        <v>0.5913733528879608</v>
      </c>
      <c r="W1132" s="19" t="n">
        <v>0.6847770055696962</v>
      </c>
      <c r="X1132" s="19" t="n">
        <v>1.2204051106434255</v>
      </c>
      <c r="Y1132" s="19" t="n">
        <v>1.2408969478679592</v>
      </c>
    </row>
    <row r="1133">
      <c r="B1133" s="16" t="s">
        <v>249</v>
      </c>
      <c r="C1133" s="22" t="n">
        <v>-0.11584190513787329</v>
      </c>
      <c r="D1133" s="22" t="n">
        <v>-1.1465314642319375</v>
      </c>
      <c r="E1133" s="22" t="n">
        <v>-1.3778495519305078</v>
      </c>
      <c r="F1133" s="22" t="n">
        <v>-0.3614660116622226</v>
      </c>
      <c r="G1133" s="22" t="n">
        <v>-2.1177532531453065</v>
      </c>
      <c r="H1133" s="22" t="n">
        <v>0.7062297621321691</v>
      </c>
      <c r="I1133" s="22" t="n">
        <v>0.7513733056035914</v>
      </c>
      <c r="J1133" s="22" t="n">
        <v>0.44470072446995196</v>
      </c>
      <c r="K1133" s="22" t="n">
        <v>-1.6636624262840887</v>
      </c>
      <c r="L1133" s="22" t="n">
        <v>-1.8333380485026416</v>
      </c>
      <c r="M1133" s="22" t="n">
        <v>-0.2487580949423992</v>
      </c>
      <c r="N1133" s="22" t="n">
        <v>-0.519074895337831</v>
      </c>
      <c r="O1133" s="22" t="n">
        <v>0.6174064152744835</v>
      </c>
      <c r="P1133" s="22" t="n">
        <v>-0.7705360215974074</v>
      </c>
      <c r="Q1133" s="22" t="n">
        <v>-0.30350199541873085</v>
      </c>
      <c r="R1133" s="22" t="n">
        <v>-2.463944305932669</v>
      </c>
      <c r="S1133" s="22" t="n">
        <v>-0.4371245074016593</v>
      </c>
      <c r="T1133" s="22" t="n">
        <v>-0.4979352974429114</v>
      </c>
      <c r="U1133" s="22" t="n">
        <v>-0.32143589284697505</v>
      </c>
      <c r="V1133" s="22" t="n">
        <v>-0.7040158962951912</v>
      </c>
      <c r="W1133" s="22" t="n">
        <v>-0.46066816738324956</v>
      </c>
      <c r="X1133" s="22" t="n">
        <v>1.2204051106434255</v>
      </c>
      <c r="Y1133" s="22" t="n">
        <v>-0.26619901521919925</v>
      </c>
    </row>
    <row r="1134">
      <c r="B1134" s="16" t="s">
        <v>250</v>
      </c>
      <c r="C1134" s="19" t="n">
        <v>-0.11584190513787329</v>
      </c>
      <c r="D1134" s="19" t="n">
        <v>-0.14195151461919228</v>
      </c>
      <c r="E1134" s="19" t="n">
        <v>-1.3778495519305078</v>
      </c>
      <c r="F1134" s="19" t="n">
        <v>-1.4517897189712214</v>
      </c>
      <c r="G1134" s="19" t="n">
        <v>-1.160341463025561</v>
      </c>
      <c r="H1134" s="19" t="n">
        <v>-0.29335697811643957</v>
      </c>
      <c r="I1134" s="19" t="n">
        <v>-0.24325035073497572</v>
      </c>
      <c r="J1134" s="19" t="n">
        <v>-0.9190481639045677</v>
      </c>
      <c r="K1134" s="19" t="n">
        <v>-1.0526566649342437</v>
      </c>
      <c r="L1134" s="19" t="n">
        <v>-0.3240127647241805</v>
      </c>
      <c r="M1134" s="19" t="n">
        <v>-0.963937617901797</v>
      </c>
      <c r="N1134" s="19" t="n">
        <v>-0.519074895337831</v>
      </c>
      <c r="O1134" s="19" t="n">
        <v>-0.591133801858548</v>
      </c>
      <c r="P1134" s="19" t="n">
        <v>-1.6246241419222447</v>
      </c>
      <c r="Q1134" s="19" t="n">
        <v>-1.3571693002686644</v>
      </c>
      <c r="R1134" s="19" t="n">
        <v>-2.463944305932669</v>
      </c>
      <c r="S1134" s="19" t="n">
        <v>-0.4371245074016593</v>
      </c>
      <c r="T1134" s="19" t="n">
        <v>-1.7034628596731174</v>
      </c>
      <c r="U1134" s="19" t="n">
        <v>-1.3775823979156072</v>
      </c>
      <c r="V1134" s="19" t="n">
        <v>-0.7040158962951912</v>
      </c>
      <c r="W1134" s="19" t="n">
        <v>-1.6061133403361953</v>
      </c>
      <c r="X1134" s="19" t="n">
        <v>1.2204051106434255</v>
      </c>
      <c r="Y1134" s="19" t="n">
        <v>0.48734896632438</v>
      </c>
    </row>
    <row r="1135">
      <c r="B1135" s="16" t="s">
        <v>251</v>
      </c>
      <c r="C1135" s="22" t="n">
        <v>-0.11584190513787329</v>
      </c>
      <c r="D1135" s="22" t="n">
        <v>-0.14195151461919228</v>
      </c>
      <c r="E1135" s="22" t="n">
        <v>0.7002186247515697</v>
      </c>
      <c r="F1135" s="22" t="n">
        <v>-0.3614660116622226</v>
      </c>
      <c r="G1135" s="22" t="n">
        <v>-0.20292967290581562</v>
      </c>
      <c r="H1135" s="22" t="n">
        <v>-0.29335697811643957</v>
      </c>
      <c r="I1135" s="22" t="n">
        <v>-0.24325035073497572</v>
      </c>
      <c r="J1135" s="22" t="n">
        <v>1.1265751686572116</v>
      </c>
      <c r="K1135" s="22" t="n">
        <v>-1.6636624262840887</v>
      </c>
      <c r="L1135" s="22" t="n">
        <v>-2.588000690391872</v>
      </c>
      <c r="M1135" s="22" t="n">
        <v>-2.394296663820592</v>
      </c>
      <c r="N1135" s="22" t="n">
        <v>0.6045695839817091</v>
      </c>
      <c r="O1135" s="22" t="n">
        <v>0.6174064152744835</v>
      </c>
      <c r="P1135" s="22" t="n">
        <v>0.9376402190522669</v>
      </c>
      <c r="Q1135" s="22" t="n">
        <v>0.7501653094312025</v>
      </c>
      <c r="R1135" s="22" t="n">
        <v>0.7898768827631045</v>
      </c>
      <c r="S1135" s="22" t="n">
        <v>0.7118884834827023</v>
      </c>
      <c r="T1135" s="22" t="n">
        <v>0.707592264787295</v>
      </c>
      <c r="U1135" s="22" t="n">
        <v>0.7347106122216571</v>
      </c>
      <c r="V1135" s="22" t="n">
        <v>0.5913733528879608</v>
      </c>
      <c r="W1135" s="22" t="n">
        <v>0.6847770055696962</v>
      </c>
      <c r="X1135" s="22" t="n">
        <v>1.2204051106434255</v>
      </c>
      <c r="Y1135" s="22" t="n">
        <v>1.2408969478679592</v>
      </c>
    </row>
    <row r="1136">
      <c r="B1136" s="16" t="s">
        <v>252</v>
      </c>
      <c r="C1136" s="19" t="n">
        <v>-0.11584190513787329</v>
      </c>
      <c r="D1136" s="19" t="n">
        <v>0.862628434993553</v>
      </c>
      <c r="E1136" s="19" t="n">
        <v>0.7002186247515697</v>
      </c>
      <c r="F1136" s="19" t="n">
        <v>-0.3614660116622226</v>
      </c>
      <c r="G1136" s="19" t="n">
        <v>0.7544821172139298</v>
      </c>
      <c r="H1136" s="19" t="n">
        <v>0.7062297621321691</v>
      </c>
      <c r="I1136" s="19" t="n">
        <v>0.7513733056035914</v>
      </c>
      <c r="J1136" s="19" t="n">
        <v>0.44470072446995196</v>
      </c>
      <c r="K1136" s="19" t="n">
        <v>1.391366380465136</v>
      </c>
      <c r="L1136" s="19" t="n">
        <v>1.1853125190542804</v>
      </c>
      <c r="M1136" s="19" t="n">
        <v>1.1816009509763963</v>
      </c>
      <c r="N1136" s="19" t="n">
        <v>0.6045695839817091</v>
      </c>
      <c r="O1136" s="19" t="n">
        <v>0.6174064152744835</v>
      </c>
      <c r="P1136" s="19" t="n">
        <v>0.9376402190522669</v>
      </c>
      <c r="Q1136" s="19" t="n">
        <v>0.7501653094312025</v>
      </c>
      <c r="R1136" s="19" t="n">
        <v>0.7898768827631045</v>
      </c>
      <c r="S1136" s="19" t="n">
        <v>0.7118884834827023</v>
      </c>
      <c r="T1136" s="19" t="n">
        <v>0.707592264787295</v>
      </c>
      <c r="U1136" s="19" t="n">
        <v>0.7347106122216571</v>
      </c>
      <c r="V1136" s="19" t="n">
        <v>0.5913733528879608</v>
      </c>
      <c r="W1136" s="19" t="n">
        <v>0.6847770055696962</v>
      </c>
      <c r="X1136" s="19" t="n">
        <v>1.2204051106434255</v>
      </c>
      <c r="Y1136" s="19" t="n">
        <v>1.2408969478679592</v>
      </c>
    </row>
    <row r="1137">
      <c r="B1137" s="16" t="s">
        <v>253</v>
      </c>
      <c r="C1137" s="22" t="n">
        <v>-0.11584190513787329</v>
      </c>
      <c r="D1137" s="22" t="n">
        <v>-0.14195151461919228</v>
      </c>
      <c r="E1137" s="22" t="n">
        <v>0.7002186247515697</v>
      </c>
      <c r="F1137" s="22" t="n">
        <v>0.7288576956467762</v>
      </c>
      <c r="G1137" s="22" t="n">
        <v>-0.20292967290581562</v>
      </c>
      <c r="H1137" s="22" t="n">
        <v>-0.29335697811643957</v>
      </c>
      <c r="I1137" s="22" t="n">
        <v>-0.24325035073497572</v>
      </c>
      <c r="J1137" s="22" t="n">
        <v>0.44470072446995196</v>
      </c>
      <c r="K1137" s="22" t="n">
        <v>0.780360619115291</v>
      </c>
      <c r="L1137" s="22" t="n">
        <v>-0.3240127647241805</v>
      </c>
      <c r="M1137" s="22" t="n">
        <v>-0.2487580949423992</v>
      </c>
      <c r="N1137" s="22" t="n">
        <v>0.6045695839817091</v>
      </c>
      <c r="O1137" s="22" t="n">
        <v>0.6174064152744835</v>
      </c>
      <c r="P1137" s="22" t="n">
        <v>0.0835520987274298</v>
      </c>
      <c r="Q1137" s="22" t="n">
        <v>-0.30350199541873085</v>
      </c>
      <c r="R1137" s="22" t="n">
        <v>-0.2947301801354867</v>
      </c>
      <c r="S1137" s="22" t="n">
        <v>-0.4371245074016593</v>
      </c>
      <c r="T1137" s="22" t="n">
        <v>-0.4979352974429114</v>
      </c>
      <c r="U1137" s="22" t="n">
        <v>-0.32143589284697505</v>
      </c>
      <c r="V1137" s="22" t="n">
        <v>0.5913733528879608</v>
      </c>
      <c r="W1137" s="22" t="n">
        <v>0.6847770055696962</v>
      </c>
      <c r="X1137" s="22" t="n">
        <v>-0.2716516359239517</v>
      </c>
      <c r="Y1137" s="22" t="n">
        <v>-0.26619901521919925</v>
      </c>
    </row>
    <row r="1138">
      <c r="B1138" s="16" t="s">
        <v>254</v>
      </c>
      <c r="C1138" s="19" t="n">
        <v>-3.160829125904829</v>
      </c>
      <c r="D1138" s="19" t="n">
        <v>-1.1465314642319375</v>
      </c>
      <c r="E1138" s="19" t="n">
        <v>-1.3778495519305078</v>
      </c>
      <c r="F1138" s="19" t="n">
        <v>-0.3614660116622226</v>
      </c>
      <c r="G1138" s="19" t="n">
        <v>-2.1177532531453065</v>
      </c>
      <c r="H1138" s="19" t="n">
        <v>-1.2929437183650483</v>
      </c>
      <c r="I1138" s="19" t="n">
        <v>-1.237874007073543</v>
      </c>
      <c r="J1138" s="19" t="n">
        <v>0.44470072446995196</v>
      </c>
      <c r="K1138" s="19" t="n">
        <v>0.780360619115291</v>
      </c>
      <c r="L1138" s="19" t="n">
        <v>0.43064987716505</v>
      </c>
      <c r="M1138" s="19" t="n">
        <v>0.46642142801699854</v>
      </c>
      <c r="N1138" s="19" t="n">
        <v>-0.519074895337831</v>
      </c>
      <c r="O1138" s="19" t="n">
        <v>-0.591133801858548</v>
      </c>
      <c r="P1138" s="19" t="n">
        <v>-0.7705360215974074</v>
      </c>
      <c r="Q1138" s="19" t="n">
        <v>-0.30350199541873085</v>
      </c>
      <c r="R1138" s="19" t="n">
        <v>-0.2947301801354867</v>
      </c>
      <c r="S1138" s="19" t="n">
        <v>-0.4371245074016593</v>
      </c>
      <c r="T1138" s="19" t="n">
        <v>-1.7034628596731174</v>
      </c>
      <c r="U1138" s="19" t="n">
        <v>-1.3775823979156072</v>
      </c>
      <c r="V1138" s="19" t="n">
        <v>-1.9994051454783432</v>
      </c>
      <c r="W1138" s="19" t="n">
        <v>-0.46066816738324956</v>
      </c>
      <c r="X1138" s="19" t="n">
        <v>0.4743767373597369</v>
      </c>
      <c r="Y1138" s="19" t="n">
        <v>-0.26619901521919925</v>
      </c>
    </row>
    <row r="1139">
      <c r="B1139" s="16" t="s">
        <v>255</v>
      </c>
      <c r="C1139" s="22" t="n">
        <v>-0.11584190513787329</v>
      </c>
      <c r="D1139" s="22" t="n">
        <v>-0.14195151461919228</v>
      </c>
      <c r="E1139" s="22" t="n">
        <v>0.7002186247515697</v>
      </c>
      <c r="F1139" s="22" t="n">
        <v>0.7288576956467762</v>
      </c>
      <c r="G1139" s="22" t="n">
        <v>0.7544821172139298</v>
      </c>
      <c r="H1139" s="22" t="n">
        <v>0.7062297621321691</v>
      </c>
      <c r="I1139" s="22" t="n">
        <v>0.7513733056035914</v>
      </c>
      <c r="J1139" s="22" t="n">
        <v>0.44470072446995196</v>
      </c>
      <c r="K1139" s="22" t="n">
        <v>0.780360619115291</v>
      </c>
      <c r="L1139" s="22" t="n">
        <v>1.1853125190542804</v>
      </c>
      <c r="M1139" s="22" t="n">
        <v>1.1816009509763963</v>
      </c>
      <c r="N1139" s="22" t="n">
        <v>0.6045695839817091</v>
      </c>
      <c r="O1139" s="22" t="n">
        <v>0.6174064152744835</v>
      </c>
      <c r="P1139" s="22" t="n">
        <v>0.0835520987274298</v>
      </c>
      <c r="Q1139" s="22" t="n">
        <v>-0.30350199541873085</v>
      </c>
      <c r="R1139" s="22" t="n">
        <v>0.7898768827631045</v>
      </c>
      <c r="S1139" s="22" t="n">
        <v>0.7118884834827023</v>
      </c>
      <c r="T1139" s="22" t="n">
        <v>0.707592264787295</v>
      </c>
      <c r="U1139" s="22" t="n">
        <v>0.7347106122216571</v>
      </c>
      <c r="V1139" s="22" t="n">
        <v>0.5913733528879608</v>
      </c>
      <c r="W1139" s="22" t="n">
        <v>0.6847770055696962</v>
      </c>
      <c r="X1139" s="22" t="n">
        <v>1.2204051106434255</v>
      </c>
      <c r="Y1139" s="22" t="n">
        <v>1.2408969478679592</v>
      </c>
    </row>
    <row r="1142">
      <c r="B1142" s="10" t="s">
        <v>321</v>
      </c>
    </row>
    <row r="1144">
      <c r="B1144" s="12" t="s">
        <v>4</v>
      </c>
    </row>
    <row r="1146">
      <c r="B1146" s="13" t="s">
        <v>308</v>
      </c>
      <c r="C1146" s="15" t="s">
        <v>23</v>
      </c>
      <c r="D1146" s="15" t="s">
        <v>24</v>
      </c>
      <c r="E1146" s="15" t="s">
        <v>25</v>
      </c>
      <c r="F1146" s="15" t="s">
        <v>26</v>
      </c>
      <c r="G1146" s="15" t="s">
        <v>27</v>
      </c>
      <c r="H1146" s="15" t="s">
        <v>28</v>
      </c>
      <c r="I1146" s="15" t="s">
        <v>29</v>
      </c>
      <c r="J1146" s="15" t="s">
        <v>30</v>
      </c>
      <c r="K1146" s="15" t="s">
        <v>31</v>
      </c>
      <c r="L1146" s="15" t="s">
        <v>32</v>
      </c>
      <c r="M1146" s="15" t="s">
        <v>33</v>
      </c>
      <c r="N1146" s="15" t="s">
        <v>34</v>
      </c>
      <c r="O1146" s="15" t="s">
        <v>35</v>
      </c>
      <c r="P1146" s="15" t="s">
        <v>36</v>
      </c>
      <c r="Q1146" s="15" t="s">
        <v>37</v>
      </c>
      <c r="R1146" s="15" t="s">
        <v>38</v>
      </c>
      <c r="S1146" s="15" t="s">
        <v>39</v>
      </c>
      <c r="T1146" s="15" t="s">
        <v>40</v>
      </c>
      <c r="U1146" s="15" t="s">
        <v>41</v>
      </c>
      <c r="V1146" s="15" t="s">
        <v>42</v>
      </c>
      <c r="W1146" s="15" t="s">
        <v>43</v>
      </c>
      <c r="X1146" s="15" t="s">
        <v>44</v>
      </c>
      <c r="Y1146" s="15" t="s">
        <v>45</v>
      </c>
    </row>
    <row r="1147">
      <c r="B1147" s="16" t="s">
        <v>72</v>
      </c>
      <c r="C1147" s="19" t="n">
        <v>75.0</v>
      </c>
      <c r="D1147" s="19" t="n">
        <v>60.0</v>
      </c>
      <c r="E1147" s="19" t="n">
        <v>100.0</v>
      </c>
      <c r="F1147" s="19" t="n">
        <v>100.0</v>
      </c>
      <c r="G1147" s="19" t="n">
        <v>50.0</v>
      </c>
      <c r="H1147" s="19" t="n">
        <v>80.0</v>
      </c>
      <c r="I1147" s="19" t="n">
        <v>60.0</v>
      </c>
      <c r="J1147" s="19" t="n">
        <v>20.0</v>
      </c>
      <c r="K1147" s="19" t="n">
        <v>20.0</v>
      </c>
      <c r="L1147" s="19" t="n">
        <v>20.0</v>
      </c>
      <c r="M1147" s="19" t="n">
        <v>20.0</v>
      </c>
      <c r="N1147" s="19" t="n">
        <v>50.0</v>
      </c>
      <c r="O1147" s="19" t="n">
        <v>75.0</v>
      </c>
      <c r="P1147" s="19" t="n">
        <v>60.0</v>
      </c>
      <c r="Q1147" s="19" t="n">
        <v>50.0</v>
      </c>
      <c r="R1147" s="19" t="n">
        <v>80.0</v>
      </c>
      <c r="S1147" s="19" t="n">
        <v>50.0</v>
      </c>
      <c r="T1147" s="19" t="n">
        <v>75.0</v>
      </c>
      <c r="U1147" s="19" t="n">
        <v>50.0</v>
      </c>
      <c r="V1147" s="19" t="n">
        <v>75.0</v>
      </c>
      <c r="W1147" s="19" t="n">
        <v>80.0</v>
      </c>
      <c r="X1147" s="19" t="n">
        <v>60.0</v>
      </c>
      <c r="Y1147" s="19" t="n">
        <v>80.0</v>
      </c>
    </row>
    <row r="1148">
      <c r="B1148" s="16" t="s">
        <v>73</v>
      </c>
      <c r="C1148" s="22" t="n">
        <v>100.0</v>
      </c>
      <c r="D1148" s="22" t="n">
        <v>80.0</v>
      </c>
      <c r="E1148" s="22" t="n">
        <v>80.0</v>
      </c>
      <c r="F1148" s="22" t="n">
        <v>80.0</v>
      </c>
      <c r="G1148" s="22" t="n">
        <v>100.0</v>
      </c>
      <c r="H1148" s="22" t="n">
        <v>100.0</v>
      </c>
      <c r="I1148" s="22" t="n">
        <v>100.0</v>
      </c>
      <c r="J1148" s="22" t="n">
        <v>80.0</v>
      </c>
      <c r="K1148" s="22" t="n">
        <v>80.0</v>
      </c>
      <c r="L1148" s="22" t="n">
        <v>80.0</v>
      </c>
      <c r="M1148" s="22" t="n">
        <v>60.0</v>
      </c>
      <c r="N1148" s="22" t="n">
        <v>75.0</v>
      </c>
      <c r="O1148" s="22" t="n">
        <v>100.0</v>
      </c>
      <c r="P1148" s="22" t="n">
        <v>80.0</v>
      </c>
      <c r="Q1148" s="22" t="n">
        <v>75.0</v>
      </c>
      <c r="R1148" s="22" t="n">
        <v>80.0</v>
      </c>
      <c r="S1148" s="22" t="n">
        <v>75.0</v>
      </c>
      <c r="T1148" s="22" t="n">
        <v>50.0</v>
      </c>
      <c r="U1148" s="22" t="n">
        <v>50.0</v>
      </c>
      <c r="V1148" s="22" t="n">
        <v>75.0</v>
      </c>
      <c r="W1148" s="22" t="n">
        <v>80.0</v>
      </c>
      <c r="X1148" s="22" t="n">
        <v>20.0</v>
      </c>
      <c r="Y1148" s="22" t="n">
        <v>20.0</v>
      </c>
    </row>
    <row r="1149">
      <c r="B1149" s="16" t="s">
        <v>74</v>
      </c>
      <c r="C1149" s="19" t="n">
        <v>100.0</v>
      </c>
      <c r="D1149" s="19" t="n">
        <v>100.0</v>
      </c>
      <c r="E1149" s="19" t="n">
        <v>100.0</v>
      </c>
      <c r="F1149" s="19" t="n">
        <v>100.0</v>
      </c>
      <c r="G1149" s="19" t="n">
        <v>100.0</v>
      </c>
      <c r="H1149" s="19" t="n">
        <v>100.0</v>
      </c>
      <c r="I1149" s="19" t="n">
        <v>100.0</v>
      </c>
      <c r="J1149" s="19" t="n">
        <v>80.0</v>
      </c>
      <c r="K1149" s="19" t="n">
        <v>20.0</v>
      </c>
      <c r="L1149" s="19" t="n">
        <v>100.0</v>
      </c>
      <c r="M1149" s="19" t="n">
        <v>80.0</v>
      </c>
      <c r="N1149" s="19" t="n">
        <v>100.0</v>
      </c>
      <c r="O1149" s="19" t="n">
        <v>100.0</v>
      </c>
      <c r="P1149" s="19" t="n">
        <v>100.0</v>
      </c>
      <c r="Q1149" s="19" t="n">
        <v>100.0</v>
      </c>
      <c r="R1149" s="19" t="n">
        <v>100.0</v>
      </c>
      <c r="S1149" s="19" t="n">
        <v>100.0</v>
      </c>
      <c r="T1149" s="19" t="n">
        <v>100.0</v>
      </c>
      <c r="U1149" s="19" t="n">
        <v>100.0</v>
      </c>
      <c r="V1149" s="19" t="n">
        <v>100.0</v>
      </c>
      <c r="W1149" s="19" t="n">
        <v>100.0</v>
      </c>
      <c r="X1149" s="19" t="n">
        <v>60.0</v>
      </c>
      <c r="Y1149" s="19" t="n">
        <v>60.0</v>
      </c>
    </row>
    <row r="1150">
      <c r="B1150" s="16" t="s">
        <v>75</v>
      </c>
      <c r="C1150" s="22" t="n">
        <v>100.0</v>
      </c>
      <c r="D1150" s="22" t="n">
        <v>100.0</v>
      </c>
      <c r="E1150" s="22" t="n">
        <v>100.0</v>
      </c>
      <c r="F1150" s="22" t="n">
        <v>100.0</v>
      </c>
      <c r="G1150" s="22" t="n">
        <v>100.0</v>
      </c>
      <c r="H1150" s="22" t="n">
        <v>100.0</v>
      </c>
      <c r="I1150" s="22" t="n">
        <v>100.0</v>
      </c>
      <c r="J1150" s="22" t="n">
        <v>0.0</v>
      </c>
      <c r="K1150" s="22" t="n">
        <v>0.0</v>
      </c>
      <c r="L1150" s="22" t="n">
        <v>60.0</v>
      </c>
      <c r="M1150" s="22" t="n">
        <v>60.0</v>
      </c>
      <c r="N1150" s="22" t="n">
        <v>75.0</v>
      </c>
      <c r="O1150" s="22" t="n">
        <v>100.0</v>
      </c>
      <c r="P1150" s="22" t="n">
        <v>80.0</v>
      </c>
      <c r="Q1150" s="22" t="n">
        <v>100.0</v>
      </c>
      <c r="R1150" s="22" t="n">
        <v>80.0</v>
      </c>
      <c r="S1150" s="22" t="n">
        <v>100.0</v>
      </c>
      <c r="T1150" s="22" t="n">
        <v>50.0</v>
      </c>
      <c r="U1150" s="22" t="n">
        <v>100.0</v>
      </c>
      <c r="V1150" s="22" t="n">
        <v>100.0</v>
      </c>
      <c r="W1150" s="22" t="n">
        <v>100.0</v>
      </c>
      <c r="X1150" s="22" t="n">
        <v>80.0</v>
      </c>
      <c r="Y1150" s="22" t="n">
        <v>80.0</v>
      </c>
    </row>
    <row r="1151">
      <c r="B1151" s="16" t="s">
        <v>76</v>
      </c>
      <c r="C1151" s="19" t="n">
        <v>75.0</v>
      </c>
      <c r="D1151" s="19" t="n">
        <v>80.0</v>
      </c>
      <c r="E1151" s="19" t="n">
        <v>100.0</v>
      </c>
      <c r="F1151" s="19" t="n">
        <v>100.0</v>
      </c>
      <c r="G1151" s="19" t="n">
        <v>75.0</v>
      </c>
      <c r="H1151" s="19" t="n">
        <v>80.0</v>
      </c>
      <c r="I1151" s="19" t="n">
        <v>100.0</v>
      </c>
      <c r="J1151" s="19" t="n">
        <v>60.0</v>
      </c>
      <c r="K1151" s="19" t="n">
        <v>60.0</v>
      </c>
      <c r="L1151" s="19" t="n">
        <v>60.0</v>
      </c>
      <c r="M1151" s="19" t="n">
        <v>60.0</v>
      </c>
      <c r="N1151" s="19" t="n">
        <v>100.0</v>
      </c>
      <c r="O1151" s="19" t="n">
        <v>100.0</v>
      </c>
      <c r="P1151" s="19" t="n">
        <v>100.0</v>
      </c>
      <c r="Q1151" s="19" t="n">
        <v>100.0</v>
      </c>
      <c r="R1151" s="19" t="n">
        <v>80.0</v>
      </c>
      <c r="S1151" s="19" t="n">
        <v>100.0</v>
      </c>
      <c r="T1151" s="19" t="n">
        <v>100.0</v>
      </c>
      <c r="U1151" s="19" t="n">
        <v>100.0</v>
      </c>
      <c r="V1151" s="19" t="n">
        <v>100.0</v>
      </c>
      <c r="W1151" s="19" t="n">
        <v>80.0</v>
      </c>
      <c r="X1151" s="19" t="n">
        <v>80.0</v>
      </c>
      <c r="Y1151" s="19" t="n">
        <v>40.0</v>
      </c>
    </row>
    <row r="1152">
      <c r="B1152" s="16" t="s">
        <v>77</v>
      </c>
      <c r="C1152" s="22" t="n">
        <v>75.0</v>
      </c>
      <c r="D1152" s="22" t="n">
        <v>60.0</v>
      </c>
      <c r="E1152" s="22" t="n">
        <v>60.0</v>
      </c>
      <c r="F1152" s="22" t="n">
        <v>60.0</v>
      </c>
      <c r="G1152" s="22" t="n">
        <v>100.0</v>
      </c>
      <c r="H1152" s="22" t="n">
        <v>100.0</v>
      </c>
      <c r="I1152" s="22" t="n">
        <v>80.0</v>
      </c>
      <c r="J1152" s="22" t="n">
        <v>40.0</v>
      </c>
      <c r="K1152" s="22" t="n">
        <v>40.0</v>
      </c>
      <c r="L1152" s="22" t="n">
        <v>60.0</v>
      </c>
      <c r="M1152" s="22" t="n">
        <v>80.0</v>
      </c>
      <c r="N1152" s="22" t="n">
        <v>75.0</v>
      </c>
      <c r="O1152" s="22" t="n">
        <v>75.0</v>
      </c>
      <c r="P1152" s="22" t="n">
        <v>80.0</v>
      </c>
      <c r="Q1152" s="22" t="n">
        <v>75.0</v>
      </c>
      <c r="R1152" s="22" t="n">
        <v>80.0</v>
      </c>
      <c r="S1152" s="22" t="n">
        <v>75.0</v>
      </c>
      <c r="T1152" s="22" t="n">
        <v>75.0</v>
      </c>
      <c r="U1152" s="22" t="n">
        <v>75.0</v>
      </c>
      <c r="V1152" s="22" t="n">
        <v>75.0</v>
      </c>
      <c r="W1152" s="22" t="n">
        <v>80.0</v>
      </c>
      <c r="X1152" s="22" t="n">
        <v>80.0</v>
      </c>
      <c r="Y1152" s="22" t="n">
        <v>60.0</v>
      </c>
    </row>
    <row r="1153">
      <c r="B1153" s="16" t="s">
        <v>78</v>
      </c>
      <c r="C1153" s="19" t="n">
        <v>100.0</v>
      </c>
      <c r="D1153" s="19" t="n">
        <v>100.0</v>
      </c>
      <c r="E1153" s="19" t="n">
        <v>100.0</v>
      </c>
      <c r="F1153" s="19" t="n">
        <v>100.0</v>
      </c>
      <c r="G1153" s="19" t="n">
        <v>100.0</v>
      </c>
      <c r="H1153" s="19" t="n">
        <v>100.0</v>
      </c>
      <c r="I1153" s="19" t="n">
        <v>100.0</v>
      </c>
      <c r="J1153" s="19" t="n">
        <v>60.0</v>
      </c>
      <c r="K1153" s="19" t="n">
        <v>40.0</v>
      </c>
      <c r="L1153" s="19" t="n">
        <v>60.0</v>
      </c>
      <c r="M1153" s="19" t="n">
        <v>60.0</v>
      </c>
      <c r="N1153" s="19" t="n">
        <v>100.0</v>
      </c>
      <c r="O1153" s="19" t="n">
        <v>100.0</v>
      </c>
      <c r="P1153" s="19" t="n">
        <v>100.0</v>
      </c>
      <c r="Q1153" s="19" t="n">
        <v>100.0</v>
      </c>
      <c r="R1153" s="19" t="n">
        <v>100.0</v>
      </c>
      <c r="S1153" s="19" t="n">
        <v>100.0</v>
      </c>
      <c r="T1153" s="19" t="n">
        <v>100.0</v>
      </c>
      <c r="U1153" s="19" t="n">
        <v>100.0</v>
      </c>
      <c r="V1153" s="19" t="n">
        <v>100.0</v>
      </c>
      <c r="W1153" s="19" t="n">
        <v>100.0</v>
      </c>
      <c r="X1153" s="19" t="n">
        <v>60.0</v>
      </c>
      <c r="Y1153" s="19" t="n">
        <v>60.0</v>
      </c>
    </row>
    <row r="1154">
      <c r="B1154" s="16" t="s">
        <v>79</v>
      </c>
      <c r="C1154" s="22" t="n">
        <v>100.0</v>
      </c>
      <c r="D1154" s="22" t="n">
        <v>100.0</v>
      </c>
      <c r="E1154" s="22" t="n">
        <v>100.0</v>
      </c>
      <c r="F1154" s="22" t="n">
        <v>100.0</v>
      </c>
      <c r="G1154" s="22" t="n">
        <v>100.0</v>
      </c>
      <c r="H1154" s="22" t="n">
        <v>100.0</v>
      </c>
      <c r="I1154" s="22" t="n">
        <v>100.0</v>
      </c>
      <c r="J1154" s="22" t="n">
        <v>100.0</v>
      </c>
      <c r="K1154" s="22" t="n">
        <v>20.0</v>
      </c>
      <c r="L1154" s="22" t="n">
        <v>20.0</v>
      </c>
      <c r="M1154" s="22" t="n">
        <v>20.0</v>
      </c>
      <c r="N1154" s="22" t="n">
        <v>100.0</v>
      </c>
      <c r="O1154" s="22" t="n">
        <v>100.0</v>
      </c>
      <c r="P1154" s="22" t="n">
        <v>100.0</v>
      </c>
      <c r="Q1154" s="22" t="n">
        <v>100.0</v>
      </c>
      <c r="R1154" s="22" t="n">
        <v>100.0</v>
      </c>
      <c r="S1154" s="22" t="n">
        <v>100.0</v>
      </c>
      <c r="T1154" s="22" t="n">
        <v>100.0</v>
      </c>
      <c r="U1154" s="22" t="n">
        <v>100.0</v>
      </c>
      <c r="V1154" s="22" t="n">
        <v>100.0</v>
      </c>
      <c r="W1154" s="22" t="n">
        <v>100.0</v>
      </c>
      <c r="X1154" s="22" t="n">
        <v>80.0</v>
      </c>
      <c r="Y1154" s="22" t="n">
        <v>100.0</v>
      </c>
    </row>
    <row r="1155">
      <c r="B1155" s="16" t="s">
        <v>80</v>
      </c>
      <c r="C1155" s="19" t="n">
        <v>100.0</v>
      </c>
      <c r="D1155" s="19" t="n">
        <v>100.0</v>
      </c>
      <c r="E1155" s="19" t="n">
        <v>100.0</v>
      </c>
      <c r="F1155" s="19" t="n">
        <v>100.0</v>
      </c>
      <c r="G1155" s="19" t="n">
        <v>75.0</v>
      </c>
      <c r="H1155" s="19" t="n">
        <v>80.0</v>
      </c>
      <c r="I1155" s="19" t="n">
        <v>80.0</v>
      </c>
      <c r="J1155" s="19" t="n">
        <v>100.0</v>
      </c>
      <c r="K1155" s="19" t="n">
        <v>100.0</v>
      </c>
      <c r="L1155" s="19" t="n">
        <v>100.0</v>
      </c>
      <c r="M1155" s="19" t="n">
        <v>100.0</v>
      </c>
      <c r="N1155" s="19" t="n">
        <v>100.0</v>
      </c>
      <c r="O1155" s="19" t="n">
        <v>100.0</v>
      </c>
      <c r="P1155" s="19" t="n">
        <v>100.0</v>
      </c>
      <c r="Q1155" s="19" t="n">
        <v>100.0</v>
      </c>
      <c r="R1155" s="19" t="n">
        <v>100.0</v>
      </c>
      <c r="S1155" s="19" t="n">
        <v>100.0</v>
      </c>
      <c r="T1155" s="19" t="n">
        <v>100.0</v>
      </c>
      <c r="U1155" s="19" t="n">
        <v>100.0</v>
      </c>
      <c r="V1155" s="19" t="n">
        <v>100.0</v>
      </c>
      <c r="W1155" s="19" t="n">
        <v>100.0</v>
      </c>
      <c r="X1155" s="19" t="n">
        <v>40.0</v>
      </c>
      <c r="Y1155" s="19" t="n">
        <v>40.0</v>
      </c>
    </row>
    <row r="1156">
      <c r="B1156" s="16" t="s">
        <v>81</v>
      </c>
      <c r="C1156" s="22" t="n">
        <v>50.0</v>
      </c>
      <c r="D1156" s="22" t="n">
        <v>60.0</v>
      </c>
      <c r="E1156" s="22" t="n">
        <v>100.0</v>
      </c>
      <c r="F1156" s="22" t="n">
        <v>100.0</v>
      </c>
      <c r="G1156" s="22" t="n">
        <v>75.0</v>
      </c>
      <c r="H1156" s="22" t="n">
        <v>100.0</v>
      </c>
      <c r="I1156" s="22" t="n">
        <v>80.0</v>
      </c>
      <c r="J1156" s="22" t="n">
        <v>40.0</v>
      </c>
      <c r="K1156" s="22" t="n">
        <v>20.0</v>
      </c>
      <c r="L1156" s="22" t="n">
        <v>60.0</v>
      </c>
      <c r="M1156" s="22" t="n">
        <v>40.0</v>
      </c>
      <c r="N1156" s="22" t="n">
        <v>75.0</v>
      </c>
      <c r="O1156" s="22" t="n">
        <v>75.0</v>
      </c>
      <c r="P1156" s="22" t="n">
        <v>60.0</v>
      </c>
      <c r="Q1156" s="22" t="n">
        <v>75.0</v>
      </c>
      <c r="R1156" s="22" t="n">
        <v>80.0</v>
      </c>
      <c r="S1156" s="22" t="n">
        <v>75.0</v>
      </c>
      <c r="T1156" s="22" t="n">
        <v>100.0</v>
      </c>
      <c r="U1156" s="22" t="n">
        <v>75.0</v>
      </c>
      <c r="V1156" s="22" t="n">
        <v>100.0</v>
      </c>
      <c r="W1156" s="22" t="n">
        <v>100.0</v>
      </c>
      <c r="X1156" s="22" t="n">
        <v>60.0</v>
      </c>
      <c r="Y1156" s="22" t="n">
        <v>40.0</v>
      </c>
    </row>
    <row r="1157">
      <c r="B1157" s="16" t="s">
        <v>82</v>
      </c>
      <c r="C1157" s="19" t="n">
        <v>75.0</v>
      </c>
      <c r="D1157" s="19" t="n">
        <v>80.0</v>
      </c>
      <c r="E1157" s="19" t="n">
        <v>100.0</v>
      </c>
      <c r="F1157" s="19" t="n">
        <v>100.0</v>
      </c>
      <c r="G1157" s="19" t="n">
        <v>100.0</v>
      </c>
      <c r="H1157" s="19" t="n">
        <v>100.0</v>
      </c>
      <c r="I1157" s="19" t="n">
        <v>100.0</v>
      </c>
      <c r="J1157" s="19" t="n">
        <v>80.0</v>
      </c>
      <c r="K1157" s="19" t="n">
        <v>100.0</v>
      </c>
      <c r="L1157" s="19" t="n">
        <v>100.0</v>
      </c>
      <c r="M1157" s="19" t="n">
        <v>100.0</v>
      </c>
      <c r="N1157" s="19" t="n">
        <v>50.0</v>
      </c>
      <c r="O1157" s="19" t="n">
        <v>50.0</v>
      </c>
      <c r="P1157" s="19" t="n">
        <v>60.0</v>
      </c>
      <c r="Q1157" s="19" t="n">
        <v>75.0</v>
      </c>
      <c r="R1157" s="19" t="n">
        <v>80.0</v>
      </c>
      <c r="S1157" s="19" t="n">
        <v>50.0</v>
      </c>
      <c r="T1157" s="19" t="n">
        <v>75.0</v>
      </c>
      <c r="U1157" s="19" t="n">
        <v>50.0</v>
      </c>
      <c r="V1157" s="19" t="n">
        <v>75.0</v>
      </c>
      <c r="W1157" s="19" t="n">
        <v>100.0</v>
      </c>
      <c r="X1157" s="19" t="n">
        <v>60.0</v>
      </c>
      <c r="Y1157" s="19" t="n">
        <v>80.0</v>
      </c>
    </row>
    <row r="1158">
      <c r="B1158" s="16" t="s">
        <v>83</v>
      </c>
      <c r="C1158" s="22" t="n">
        <v>75.0</v>
      </c>
      <c r="D1158" s="22" t="n">
        <v>80.0</v>
      </c>
      <c r="E1158" s="22" t="n">
        <v>80.0</v>
      </c>
      <c r="F1158" s="22" t="n">
        <v>80.0</v>
      </c>
      <c r="G1158" s="22" t="n">
        <v>75.0</v>
      </c>
      <c r="H1158" s="22" t="n">
        <v>100.0</v>
      </c>
      <c r="I1158" s="22" t="n">
        <v>100.0</v>
      </c>
      <c r="J1158" s="22" t="n">
        <v>60.0</v>
      </c>
      <c r="K1158" s="22" t="n">
        <v>80.0</v>
      </c>
      <c r="L1158" s="22" t="n">
        <v>80.0</v>
      </c>
      <c r="M1158" s="22" t="n">
        <v>60.0</v>
      </c>
      <c r="N1158" s="22" t="n">
        <v>100.0</v>
      </c>
      <c r="O1158" s="22" t="n">
        <v>75.0</v>
      </c>
      <c r="P1158" s="22" t="n">
        <v>80.0</v>
      </c>
      <c r="Q1158" s="22" t="n">
        <v>75.0</v>
      </c>
      <c r="R1158" s="22" t="n">
        <v>80.0</v>
      </c>
      <c r="S1158" s="22" t="n">
        <v>100.0</v>
      </c>
      <c r="T1158" s="22" t="n">
        <v>100.0</v>
      </c>
      <c r="U1158" s="22" t="n">
        <v>100.0</v>
      </c>
      <c r="V1158" s="22" t="n">
        <v>100.0</v>
      </c>
      <c r="W1158" s="22" t="n">
        <v>100.0</v>
      </c>
      <c r="X1158" s="22" t="n">
        <v>40.0</v>
      </c>
      <c r="Y1158" s="22" t="n">
        <v>60.0</v>
      </c>
    </row>
    <row r="1159">
      <c r="B1159" s="16" t="s">
        <v>84</v>
      </c>
      <c r="C1159" s="19" t="n">
        <v>100.0</v>
      </c>
      <c r="D1159" s="19" t="n">
        <v>100.0</v>
      </c>
      <c r="E1159" s="19" t="n">
        <v>100.0</v>
      </c>
      <c r="F1159" s="19" t="n">
        <v>100.0</v>
      </c>
      <c r="G1159" s="19" t="n">
        <v>100.0</v>
      </c>
      <c r="H1159" s="19" t="n">
        <v>100.0</v>
      </c>
      <c r="I1159" s="19" t="n">
        <v>100.0</v>
      </c>
      <c r="J1159" s="19" t="n">
        <v>100.0</v>
      </c>
      <c r="K1159" s="19" t="n">
        <v>0.0</v>
      </c>
      <c r="L1159" s="19" t="n">
        <v>60.0</v>
      </c>
      <c r="M1159" s="19" t="n">
        <v>60.0</v>
      </c>
      <c r="N1159" s="19" t="n">
        <v>100.0</v>
      </c>
      <c r="O1159" s="19" t="n">
        <v>100.0</v>
      </c>
      <c r="P1159" s="19" t="n">
        <v>20.0</v>
      </c>
      <c r="Q1159" s="19" t="n">
        <v>100.0</v>
      </c>
      <c r="R1159" s="19" t="n">
        <v>100.0</v>
      </c>
      <c r="S1159" s="19" t="n">
        <v>75.0</v>
      </c>
      <c r="T1159" s="19" t="n">
        <v>100.0</v>
      </c>
      <c r="U1159" s="19" t="n">
        <v>50.0</v>
      </c>
      <c r="V1159" s="19" t="n">
        <v>100.0</v>
      </c>
      <c r="W1159" s="19" t="n">
        <v>100.0</v>
      </c>
      <c r="X1159" s="19" t="n">
        <v>20.0</v>
      </c>
      <c r="Y1159" s="19" t="n">
        <v>20.0</v>
      </c>
    </row>
    <row r="1160">
      <c r="B1160" s="16" t="s">
        <v>85</v>
      </c>
      <c r="C1160" s="22" t="n">
        <v>75.0</v>
      </c>
      <c r="D1160" s="22" t="n">
        <v>80.0</v>
      </c>
      <c r="E1160" s="22" t="n">
        <v>60.0</v>
      </c>
      <c r="F1160" s="22" t="n">
        <v>60.0</v>
      </c>
      <c r="G1160" s="22" t="n">
        <v>50.0</v>
      </c>
      <c r="H1160" s="22" t="n">
        <v>80.0</v>
      </c>
      <c r="I1160" s="22" t="n">
        <v>60.0</v>
      </c>
      <c r="J1160" s="22" t="n">
        <v>40.0</v>
      </c>
      <c r="K1160" s="22" t="n">
        <v>20.0</v>
      </c>
      <c r="L1160" s="22" t="n">
        <v>60.0</v>
      </c>
      <c r="M1160" s="22" t="n">
        <v>20.0</v>
      </c>
      <c r="N1160" s="22" t="n">
        <v>75.0</v>
      </c>
      <c r="O1160" s="22" t="n">
        <v>75.0</v>
      </c>
      <c r="P1160" s="22" t="n">
        <v>60.0</v>
      </c>
      <c r="Q1160" s="22" t="n">
        <v>75.0</v>
      </c>
      <c r="R1160" s="22" t="n">
        <v>80.0</v>
      </c>
      <c r="S1160" s="22" t="n">
        <v>75.0</v>
      </c>
      <c r="T1160" s="22" t="n">
        <v>75.0</v>
      </c>
      <c r="U1160" s="22" t="n">
        <v>50.0</v>
      </c>
      <c r="V1160" s="22" t="n">
        <v>100.0</v>
      </c>
      <c r="W1160" s="22" t="n">
        <v>100.0</v>
      </c>
      <c r="X1160" s="22" t="n">
        <v>20.0</v>
      </c>
      <c r="Y1160" s="22" t="n">
        <v>20.0</v>
      </c>
    </row>
    <row r="1161">
      <c r="B1161" s="16" t="s">
        <v>86</v>
      </c>
      <c r="C1161" s="19" t="n">
        <v>75.0</v>
      </c>
      <c r="D1161" s="19" t="n">
        <v>80.0</v>
      </c>
      <c r="E1161" s="19" t="n">
        <v>80.0</v>
      </c>
      <c r="F1161" s="19" t="n">
        <v>80.0</v>
      </c>
      <c r="G1161" s="19" t="n">
        <v>100.0</v>
      </c>
      <c r="H1161" s="19" t="n">
        <v>80.0</v>
      </c>
      <c r="I1161" s="19" t="n">
        <v>80.0</v>
      </c>
      <c r="J1161" s="19" t="n">
        <v>60.0</v>
      </c>
      <c r="K1161" s="19" t="n">
        <v>40.0</v>
      </c>
      <c r="L1161" s="19" t="n">
        <v>60.0</v>
      </c>
      <c r="M1161" s="19" t="n">
        <v>60.0</v>
      </c>
      <c r="N1161" s="19" t="n">
        <v>100.0</v>
      </c>
      <c r="O1161" s="19" t="n">
        <v>75.0</v>
      </c>
      <c r="P1161" s="19" t="n">
        <v>60.0</v>
      </c>
      <c r="Q1161" s="19" t="n">
        <v>75.0</v>
      </c>
      <c r="R1161" s="19" t="n">
        <v>80.0</v>
      </c>
      <c r="S1161" s="19" t="n">
        <v>75.0</v>
      </c>
      <c r="T1161" s="19" t="n">
        <v>75.0</v>
      </c>
      <c r="U1161" s="19" t="n">
        <v>75.0</v>
      </c>
      <c r="V1161" s="19" t="n">
        <v>75.0</v>
      </c>
      <c r="W1161" s="19" t="n">
        <v>100.0</v>
      </c>
      <c r="X1161" s="19" t="n">
        <v>60.0</v>
      </c>
      <c r="Y1161" s="19" t="n">
        <v>80.0</v>
      </c>
    </row>
    <row r="1162">
      <c r="B1162" s="16" t="s">
        <v>87</v>
      </c>
      <c r="C1162" s="22" t="n">
        <v>50.0</v>
      </c>
      <c r="D1162" s="22" t="n">
        <v>60.0</v>
      </c>
      <c r="E1162" s="22" t="n">
        <v>100.0</v>
      </c>
      <c r="F1162" s="22" t="n">
        <v>100.0</v>
      </c>
      <c r="G1162" s="22" t="n">
        <v>100.0</v>
      </c>
      <c r="H1162" s="22" t="n">
        <v>100.0</v>
      </c>
      <c r="I1162" s="22" t="n">
        <v>100.0</v>
      </c>
      <c r="J1162" s="22" t="n">
        <v>20.0</v>
      </c>
      <c r="K1162" s="22" t="n">
        <v>0.0</v>
      </c>
      <c r="L1162" s="22" t="n">
        <v>0.0</v>
      </c>
      <c r="M1162" s="22" t="n">
        <v>0.0</v>
      </c>
      <c r="N1162" s="22" t="n">
        <v>75.0</v>
      </c>
      <c r="O1162" s="22" t="n">
        <v>100.0</v>
      </c>
      <c r="P1162" s="22" t="n">
        <v>20.0</v>
      </c>
      <c r="Q1162" s="22" t="n">
        <v>75.0</v>
      </c>
      <c r="R1162" s="22" t="n">
        <v>60.0</v>
      </c>
      <c r="S1162" s="22" t="n">
        <v>50.0</v>
      </c>
      <c r="T1162" s="22" t="n">
        <v>75.0</v>
      </c>
      <c r="U1162" s="22" t="n">
        <v>50.0</v>
      </c>
      <c r="V1162" s="22" t="n">
        <v>75.0</v>
      </c>
      <c r="W1162" s="22" t="n">
        <v>100.0</v>
      </c>
      <c r="X1162" s="22" t="n">
        <v>0.0</v>
      </c>
      <c r="Y1162" s="22" t="n">
        <v>0.0</v>
      </c>
    </row>
    <row r="1163">
      <c r="B1163" s="16" t="s">
        <v>88</v>
      </c>
      <c r="C1163" s="19" t="n">
        <v>100.0</v>
      </c>
      <c r="D1163" s="19" t="n">
        <v>100.0</v>
      </c>
      <c r="E1163" s="19" t="n">
        <v>100.0</v>
      </c>
      <c r="F1163" s="19" t="n">
        <v>100.0</v>
      </c>
      <c r="G1163" s="19" t="n">
        <v>100.0</v>
      </c>
      <c r="H1163" s="19" t="n">
        <v>100.0</v>
      </c>
      <c r="I1163" s="19" t="n">
        <v>100.0</v>
      </c>
      <c r="J1163" s="19" t="n">
        <v>100.0</v>
      </c>
      <c r="K1163" s="19" t="n">
        <v>100.0</v>
      </c>
      <c r="L1163" s="19" t="n">
        <v>100.0</v>
      </c>
      <c r="M1163" s="19" t="n">
        <v>100.0</v>
      </c>
      <c r="N1163" s="19" t="n">
        <v>100.0</v>
      </c>
      <c r="O1163" s="19" t="n">
        <v>100.0</v>
      </c>
      <c r="P1163" s="19" t="n">
        <v>100.0</v>
      </c>
      <c r="Q1163" s="19" t="n">
        <v>100.0</v>
      </c>
      <c r="R1163" s="19" t="n">
        <v>100.0</v>
      </c>
      <c r="S1163" s="19" t="n">
        <v>100.0</v>
      </c>
      <c r="T1163" s="19" t="n">
        <v>100.0</v>
      </c>
      <c r="U1163" s="19" t="n">
        <v>100.0</v>
      </c>
      <c r="V1163" s="19" t="n">
        <v>100.0</v>
      </c>
      <c r="W1163" s="19" t="n">
        <v>100.0</v>
      </c>
      <c r="X1163" s="19" t="n">
        <v>100.0</v>
      </c>
      <c r="Y1163" s="19" t="n">
        <v>100.0</v>
      </c>
    </row>
    <row r="1164">
      <c r="B1164" s="16" t="s">
        <v>89</v>
      </c>
      <c r="C1164" s="22" t="n">
        <v>75.0</v>
      </c>
      <c r="D1164" s="22" t="n">
        <v>100.0</v>
      </c>
      <c r="E1164" s="22" t="n">
        <v>100.0</v>
      </c>
      <c r="F1164" s="22" t="n">
        <v>80.0</v>
      </c>
      <c r="G1164" s="22" t="n">
        <v>75.0</v>
      </c>
      <c r="H1164" s="22" t="n">
        <v>80.0</v>
      </c>
      <c r="I1164" s="22" t="n">
        <v>80.0</v>
      </c>
      <c r="J1164" s="22" t="n">
        <v>60.0</v>
      </c>
      <c r="K1164" s="22" t="n">
        <v>40.0</v>
      </c>
      <c r="L1164" s="22" t="n">
        <v>40.0</v>
      </c>
      <c r="M1164" s="22" t="n">
        <v>60.0</v>
      </c>
      <c r="N1164" s="22" t="n">
        <v>75.0</v>
      </c>
      <c r="O1164" s="22" t="n">
        <v>100.0</v>
      </c>
      <c r="P1164" s="22" t="n">
        <v>100.0</v>
      </c>
      <c r="Q1164" s="22" t="n">
        <v>75.0</v>
      </c>
      <c r="R1164" s="22" t="n">
        <v>100.0</v>
      </c>
      <c r="S1164" s="22" t="n">
        <v>75.0</v>
      </c>
      <c r="T1164" s="22" t="n">
        <v>100.0</v>
      </c>
      <c r="U1164" s="22" t="n">
        <v>75.0</v>
      </c>
      <c r="V1164" s="22" t="n">
        <v>100.0</v>
      </c>
      <c r="W1164" s="22" t="n">
        <v>80.0</v>
      </c>
      <c r="X1164" s="22" t="n">
        <v>60.0</v>
      </c>
      <c r="Y1164" s="22" t="n">
        <v>60.0</v>
      </c>
    </row>
    <row r="1165">
      <c r="B1165" s="16" t="s">
        <v>90</v>
      </c>
      <c r="C1165" s="19" t="n">
        <v>100.0</v>
      </c>
      <c r="D1165" s="19" t="n">
        <v>100.0</v>
      </c>
      <c r="E1165" s="19" t="n">
        <v>100.0</v>
      </c>
      <c r="F1165" s="19" t="n">
        <v>100.0</v>
      </c>
      <c r="G1165" s="19" t="n">
        <v>100.0</v>
      </c>
      <c r="H1165" s="19" t="n">
        <v>100.0</v>
      </c>
      <c r="I1165" s="19" t="n">
        <v>100.0</v>
      </c>
      <c r="J1165" s="19" t="n">
        <v>100.0</v>
      </c>
      <c r="K1165" s="19" t="n">
        <v>80.0</v>
      </c>
      <c r="L1165" s="19" t="n">
        <v>100.0</v>
      </c>
      <c r="M1165" s="19" t="n">
        <v>100.0</v>
      </c>
      <c r="N1165" s="19" t="n">
        <v>100.0</v>
      </c>
      <c r="O1165" s="19" t="n">
        <v>100.0</v>
      </c>
      <c r="P1165" s="19" t="n">
        <v>100.0</v>
      </c>
      <c r="Q1165" s="19" t="n">
        <v>100.0</v>
      </c>
      <c r="R1165" s="19" t="n">
        <v>100.0</v>
      </c>
      <c r="S1165" s="19" t="n">
        <v>100.0</v>
      </c>
      <c r="T1165" s="19" t="n">
        <v>100.0</v>
      </c>
      <c r="U1165" s="19" t="n">
        <v>100.0</v>
      </c>
      <c r="V1165" s="19" t="n">
        <v>100.0</v>
      </c>
      <c r="W1165" s="19" t="n">
        <v>100.0</v>
      </c>
      <c r="X1165" s="19" t="n">
        <v>60.0</v>
      </c>
      <c r="Y1165" s="19" t="n">
        <v>60.0</v>
      </c>
    </row>
    <row r="1166">
      <c r="B1166" s="16" t="s">
        <v>91</v>
      </c>
      <c r="C1166" s="22" t="n">
        <v>100.0</v>
      </c>
      <c r="D1166" s="22" t="n">
        <v>100.0</v>
      </c>
      <c r="E1166" s="22" t="n">
        <v>100.0</v>
      </c>
      <c r="F1166" s="22" t="n">
        <v>100.0</v>
      </c>
      <c r="G1166" s="22" t="n">
        <v>50.0</v>
      </c>
      <c r="H1166" s="22" t="n">
        <v>80.0</v>
      </c>
      <c r="I1166" s="22" t="n">
        <v>80.0</v>
      </c>
      <c r="J1166" s="22" t="n">
        <v>100.0</v>
      </c>
      <c r="K1166" s="22" t="n">
        <v>100.0</v>
      </c>
      <c r="L1166" s="22" t="n">
        <v>100.0</v>
      </c>
      <c r="M1166" s="22" t="n">
        <v>100.0</v>
      </c>
      <c r="N1166" s="22" t="n">
        <v>100.0</v>
      </c>
      <c r="O1166" s="22" t="n">
        <v>100.0</v>
      </c>
      <c r="P1166" s="22" t="n">
        <v>100.0</v>
      </c>
      <c r="Q1166" s="22" t="n">
        <v>100.0</v>
      </c>
      <c r="R1166" s="22" t="n">
        <v>100.0</v>
      </c>
      <c r="S1166" s="22" t="n">
        <v>100.0</v>
      </c>
      <c r="T1166" s="22" t="n">
        <v>100.0</v>
      </c>
      <c r="U1166" s="22" t="n">
        <v>75.0</v>
      </c>
      <c r="V1166" s="22" t="n">
        <v>100.0</v>
      </c>
      <c r="W1166" s="22" t="n">
        <v>100.0</v>
      </c>
      <c r="X1166" s="22" t="n">
        <v>80.0</v>
      </c>
      <c r="Y1166" s="22" t="n">
        <v>100.0</v>
      </c>
    </row>
    <row r="1167">
      <c r="B1167" s="16" t="s">
        <v>92</v>
      </c>
      <c r="C1167" s="19" t="n">
        <v>50.0</v>
      </c>
      <c r="D1167" s="19" t="n">
        <v>80.0</v>
      </c>
      <c r="E1167" s="19" t="n">
        <v>80.0</v>
      </c>
      <c r="F1167" s="19" t="n">
        <v>80.0</v>
      </c>
      <c r="G1167" s="19" t="n">
        <v>100.0</v>
      </c>
      <c r="H1167" s="19" t="n">
        <v>100.0</v>
      </c>
      <c r="I1167" s="19" t="n">
        <v>100.0</v>
      </c>
      <c r="J1167" s="19" t="n">
        <v>60.0</v>
      </c>
      <c r="K1167" s="19" t="n">
        <v>60.0</v>
      </c>
      <c r="L1167" s="19" t="n">
        <v>60.0</v>
      </c>
      <c r="M1167" s="19" t="n">
        <v>60.0</v>
      </c>
      <c r="N1167" s="19" t="n">
        <v>75.0</v>
      </c>
      <c r="O1167" s="19" t="n">
        <v>100.0</v>
      </c>
      <c r="P1167" s="19" t="n">
        <v>60.0</v>
      </c>
      <c r="Q1167" s="19" t="n">
        <v>75.0</v>
      </c>
      <c r="R1167" s="19" t="n">
        <v>80.0</v>
      </c>
      <c r="S1167" s="19" t="n">
        <v>100.0</v>
      </c>
      <c r="T1167" s="19" t="n">
        <v>100.0</v>
      </c>
      <c r="U1167" s="19" t="n">
        <v>100.0</v>
      </c>
      <c r="V1167" s="19" t="n">
        <v>100.0</v>
      </c>
      <c r="W1167" s="19" t="n">
        <v>80.0</v>
      </c>
      <c r="X1167" s="19" t="n">
        <v>60.0</v>
      </c>
      <c r="Y1167" s="19" t="n">
        <v>60.0</v>
      </c>
    </row>
    <row r="1168">
      <c r="B1168" s="16" t="s">
        <v>93</v>
      </c>
      <c r="C1168" s="22" t="n">
        <v>100.0</v>
      </c>
      <c r="D1168" s="22" t="n">
        <v>100.0</v>
      </c>
      <c r="E1168" s="22" t="n">
        <v>100.0</v>
      </c>
      <c r="F1168" s="22" t="n">
        <v>100.0</v>
      </c>
      <c r="G1168" s="22" t="n">
        <v>75.0</v>
      </c>
      <c r="H1168" s="22" t="n">
        <v>80.0</v>
      </c>
      <c r="I1168" s="22" t="n">
        <v>100.0</v>
      </c>
      <c r="J1168" s="22" t="n">
        <v>100.0</v>
      </c>
      <c r="K1168" s="22" t="n">
        <v>100.0</v>
      </c>
      <c r="L1168" s="22" t="n">
        <v>80.0</v>
      </c>
      <c r="M1168" s="22" t="n">
        <v>100.0</v>
      </c>
      <c r="N1168" s="22" t="n">
        <v>100.0</v>
      </c>
      <c r="O1168" s="22" t="n">
        <v>100.0</v>
      </c>
      <c r="P1168" s="22" t="n">
        <v>100.0</v>
      </c>
      <c r="Q1168" s="22" t="n">
        <v>100.0</v>
      </c>
      <c r="R1168" s="22" t="n">
        <v>80.0</v>
      </c>
      <c r="S1168" s="22" t="n">
        <v>100.0</v>
      </c>
      <c r="T1168" s="22" t="n">
        <v>75.0</v>
      </c>
      <c r="U1168" s="22" t="n">
        <v>100.0</v>
      </c>
      <c r="V1168" s="22" t="n">
        <v>75.0</v>
      </c>
      <c r="W1168" s="22" t="n">
        <v>100.0</v>
      </c>
      <c r="X1168" s="22" t="n">
        <v>100.0</v>
      </c>
      <c r="Y1168" s="22" t="n">
        <v>100.0</v>
      </c>
    </row>
    <row r="1169">
      <c r="B1169" s="16" t="s">
        <v>94</v>
      </c>
      <c r="C1169" s="19" t="n">
        <v>100.0</v>
      </c>
      <c r="D1169" s="19" t="n">
        <v>80.0</v>
      </c>
      <c r="E1169" s="19" t="n">
        <v>100.0</v>
      </c>
      <c r="F1169" s="19" t="n">
        <v>100.0</v>
      </c>
      <c r="G1169" s="19" t="n">
        <v>100.0</v>
      </c>
      <c r="H1169" s="19" t="n">
        <v>100.0</v>
      </c>
      <c r="I1169" s="19" t="n">
        <v>100.0</v>
      </c>
      <c r="J1169" s="19" t="n">
        <v>100.0</v>
      </c>
      <c r="K1169" s="19" t="n">
        <v>100.0</v>
      </c>
      <c r="L1169" s="19" t="n">
        <v>100.0</v>
      </c>
      <c r="M1169" s="19" t="n">
        <v>80.0</v>
      </c>
      <c r="N1169" s="19" t="n">
        <v>100.0</v>
      </c>
      <c r="O1169" s="19" t="n">
        <v>100.0</v>
      </c>
      <c r="P1169" s="19" t="n">
        <v>80.0</v>
      </c>
      <c r="Q1169" s="19" t="n">
        <v>100.0</v>
      </c>
      <c r="R1169" s="19" t="n">
        <v>100.0</v>
      </c>
      <c r="S1169" s="19" t="n">
        <v>100.0</v>
      </c>
      <c r="T1169" s="19" t="n">
        <v>100.0</v>
      </c>
      <c r="U1169" s="19" t="n">
        <v>100.0</v>
      </c>
      <c r="V1169" s="19" t="n">
        <v>100.0</v>
      </c>
      <c r="W1169" s="19" t="n">
        <v>100.0</v>
      </c>
      <c r="X1169" s="19" t="n">
        <v>100.0</v>
      </c>
      <c r="Y1169" s="19" t="n">
        <v>100.0</v>
      </c>
    </row>
    <row r="1170">
      <c r="B1170" s="16" t="s">
        <v>95</v>
      </c>
      <c r="C1170" s="22" t="n">
        <v>100.0</v>
      </c>
      <c r="D1170" s="22" t="n">
        <v>100.0</v>
      </c>
      <c r="E1170" s="22" t="n">
        <v>100.0</v>
      </c>
      <c r="F1170" s="22" t="n">
        <v>100.0</v>
      </c>
      <c r="G1170" s="22" t="n">
        <v>100.0</v>
      </c>
      <c r="H1170" s="22" t="n">
        <v>100.0</v>
      </c>
      <c r="I1170" s="22" t="n">
        <v>100.0</v>
      </c>
      <c r="J1170" s="22" t="n">
        <v>100.0</v>
      </c>
      <c r="K1170" s="22" t="n">
        <v>80.0</v>
      </c>
      <c r="L1170" s="22" t="n">
        <v>60.0</v>
      </c>
      <c r="M1170" s="22" t="n">
        <v>60.0</v>
      </c>
      <c r="N1170" s="22" t="n">
        <v>100.0</v>
      </c>
      <c r="O1170" s="22" t="n">
        <v>100.0</v>
      </c>
      <c r="P1170" s="22" t="n">
        <v>100.0</v>
      </c>
      <c r="Q1170" s="22" t="n">
        <v>100.0</v>
      </c>
      <c r="R1170" s="22" t="n">
        <v>100.0</v>
      </c>
      <c r="S1170" s="22" t="n">
        <v>100.0</v>
      </c>
      <c r="T1170" s="22" t="n">
        <v>100.0</v>
      </c>
      <c r="U1170" s="22" t="n">
        <v>100.0</v>
      </c>
      <c r="V1170" s="22" t="n">
        <v>100.0</v>
      </c>
      <c r="W1170" s="22" t="n">
        <v>100.0</v>
      </c>
      <c r="X1170" s="22" t="n">
        <v>20.0</v>
      </c>
      <c r="Y1170" s="22" t="n">
        <v>20.0</v>
      </c>
    </row>
    <row r="1171">
      <c r="B1171" s="16" t="s">
        <v>96</v>
      </c>
      <c r="C1171" s="19" t="n">
        <v>75.0</v>
      </c>
      <c r="D1171" s="19" t="n">
        <v>80.0</v>
      </c>
      <c r="E1171" s="19" t="n">
        <v>60.0</v>
      </c>
      <c r="F1171" s="19" t="n">
        <v>80.0</v>
      </c>
      <c r="G1171" s="19" t="n">
        <v>75.0</v>
      </c>
      <c r="H1171" s="19" t="n">
        <v>80.0</v>
      </c>
      <c r="I1171" s="19" t="n">
        <v>80.0</v>
      </c>
      <c r="J1171" s="19" t="n">
        <v>80.0</v>
      </c>
      <c r="K1171" s="19" t="n">
        <v>80.0</v>
      </c>
      <c r="L1171" s="19" t="n">
        <v>80.0</v>
      </c>
      <c r="M1171" s="19" t="n">
        <v>80.0</v>
      </c>
      <c r="N1171" s="19" t="n">
        <v>75.0</v>
      </c>
      <c r="O1171" s="19" t="n">
        <v>75.0</v>
      </c>
      <c r="P1171" s="19" t="n">
        <v>80.0</v>
      </c>
      <c r="Q1171" s="19" t="n">
        <v>75.0</v>
      </c>
      <c r="R1171" s="19" t="n">
        <v>80.0</v>
      </c>
      <c r="S1171" s="19" t="n">
        <v>75.0</v>
      </c>
      <c r="T1171" s="19" t="n">
        <v>75.0</v>
      </c>
      <c r="U1171" s="19" t="n">
        <v>75.0</v>
      </c>
      <c r="V1171" s="19" t="n">
        <v>75.0</v>
      </c>
      <c r="W1171" s="19" t="n">
        <v>80.0</v>
      </c>
      <c r="X1171" s="19" t="n">
        <v>80.0</v>
      </c>
      <c r="Y1171" s="19" t="n">
        <v>60.0</v>
      </c>
    </row>
    <row r="1172">
      <c r="B1172" s="16" t="s">
        <v>97</v>
      </c>
      <c r="C1172" s="22" t="n">
        <v>100.0</v>
      </c>
      <c r="D1172" s="22" t="n">
        <v>100.0</v>
      </c>
      <c r="E1172" s="22" t="n">
        <v>80.0</v>
      </c>
      <c r="F1172" s="22" t="n">
        <v>100.0</v>
      </c>
      <c r="G1172" s="22" t="n">
        <v>100.0</v>
      </c>
      <c r="H1172" s="22" t="n">
        <v>100.0</v>
      </c>
      <c r="I1172" s="22" t="n">
        <v>100.0</v>
      </c>
      <c r="J1172" s="22" t="n">
        <v>100.0</v>
      </c>
      <c r="K1172" s="22" t="n">
        <v>100.0</v>
      </c>
      <c r="L1172" s="22" t="n">
        <v>100.0</v>
      </c>
      <c r="M1172" s="22" t="n">
        <v>100.0</v>
      </c>
      <c r="N1172" s="22" t="n">
        <v>100.0</v>
      </c>
      <c r="O1172" s="22" t="n">
        <v>100.0</v>
      </c>
      <c r="P1172" s="22" t="n">
        <v>80.0</v>
      </c>
      <c r="Q1172" s="22" t="n">
        <v>100.0</v>
      </c>
      <c r="R1172" s="22" t="n">
        <v>80.0</v>
      </c>
      <c r="S1172" s="22" t="n">
        <v>100.0</v>
      </c>
      <c r="T1172" s="22" t="n">
        <v>100.0</v>
      </c>
      <c r="U1172" s="22" t="n">
        <v>100.0</v>
      </c>
      <c r="V1172" s="22" t="n">
        <v>100.0</v>
      </c>
      <c r="W1172" s="22" t="n">
        <v>100.0</v>
      </c>
      <c r="X1172" s="22" t="n">
        <v>20.0</v>
      </c>
      <c r="Y1172" s="22" t="n">
        <v>20.0</v>
      </c>
    </row>
    <row r="1173">
      <c r="B1173" s="16" t="s">
        <v>98</v>
      </c>
      <c r="C1173" s="19" t="n">
        <v>75.0</v>
      </c>
      <c r="D1173" s="19" t="n">
        <v>80.0</v>
      </c>
      <c r="E1173" s="19" t="n">
        <v>100.0</v>
      </c>
      <c r="F1173" s="19" t="n">
        <v>80.0</v>
      </c>
      <c r="G1173" s="19" t="n">
        <v>100.0</v>
      </c>
      <c r="H1173" s="19" t="n">
        <v>100.0</v>
      </c>
      <c r="I1173" s="19" t="n">
        <v>80.0</v>
      </c>
      <c r="J1173" s="19" t="n">
        <v>60.0</v>
      </c>
      <c r="K1173" s="19" t="n">
        <v>40.0</v>
      </c>
      <c r="L1173" s="19" t="n">
        <v>60.0</v>
      </c>
      <c r="M1173" s="19" t="n">
        <v>60.0</v>
      </c>
      <c r="N1173" s="19" t="n">
        <v>100.0</v>
      </c>
      <c r="O1173" s="19" t="n">
        <v>100.0</v>
      </c>
      <c r="P1173" s="19" t="n">
        <v>80.0</v>
      </c>
      <c r="Q1173" s="19" t="n">
        <v>100.0</v>
      </c>
      <c r="R1173" s="19" t="n">
        <v>100.0</v>
      </c>
      <c r="S1173" s="19" t="n">
        <v>100.0</v>
      </c>
      <c r="T1173" s="19" t="n">
        <v>100.0</v>
      </c>
      <c r="U1173" s="19" t="n">
        <v>100.0</v>
      </c>
      <c r="V1173" s="19" t="n">
        <v>100.0</v>
      </c>
      <c r="W1173" s="19" t="n">
        <v>80.0</v>
      </c>
      <c r="X1173" s="19" t="n">
        <v>100.0</v>
      </c>
      <c r="Y1173" s="19" t="n">
        <v>100.0</v>
      </c>
    </row>
    <row r="1174">
      <c r="B1174" s="16" t="s">
        <v>99</v>
      </c>
      <c r="C1174" s="22" t="n">
        <v>100.0</v>
      </c>
      <c r="D1174" s="22" t="n">
        <v>60.0</v>
      </c>
      <c r="E1174" s="22" t="n">
        <v>100.0</v>
      </c>
      <c r="F1174" s="22" t="n">
        <v>80.0</v>
      </c>
      <c r="G1174" s="22" t="n">
        <v>25.0</v>
      </c>
      <c r="H1174" s="22" t="n">
        <v>40.0</v>
      </c>
      <c r="I1174" s="22" t="n">
        <v>40.0</v>
      </c>
      <c r="J1174" s="22" t="n">
        <v>80.0</v>
      </c>
      <c r="K1174" s="22" t="n">
        <v>80.0</v>
      </c>
      <c r="L1174" s="22" t="n">
        <v>80.0</v>
      </c>
      <c r="M1174" s="22" t="n">
        <v>80.0</v>
      </c>
      <c r="N1174" s="22" t="n">
        <v>75.0</v>
      </c>
      <c r="O1174" s="22" t="n">
        <v>75.0</v>
      </c>
      <c r="P1174" s="22" t="n">
        <v>100.0</v>
      </c>
      <c r="Q1174" s="22" t="n">
        <v>100.0</v>
      </c>
      <c r="R1174" s="22" t="n">
        <v>80.0</v>
      </c>
      <c r="S1174" s="22" t="n">
        <v>100.0</v>
      </c>
      <c r="T1174" s="22" t="n">
        <v>100.0</v>
      </c>
      <c r="U1174" s="22" t="n">
        <v>100.0</v>
      </c>
      <c r="V1174" s="22" t="n">
        <v>100.0</v>
      </c>
      <c r="W1174" s="22" t="n">
        <v>100.0</v>
      </c>
      <c r="X1174" s="22" t="n">
        <v>60.0</v>
      </c>
      <c r="Y1174" s="22" t="n">
        <v>60.0</v>
      </c>
    </row>
    <row r="1175">
      <c r="B1175" s="16" t="s">
        <v>100</v>
      </c>
      <c r="C1175" s="19" t="n">
        <v>75.0</v>
      </c>
      <c r="D1175" s="19" t="n">
        <v>60.0</v>
      </c>
      <c r="E1175" s="19" t="n">
        <v>60.0</v>
      </c>
      <c r="F1175" s="19" t="n">
        <v>100.0</v>
      </c>
      <c r="G1175" s="19" t="n">
        <v>100.0</v>
      </c>
      <c r="H1175" s="19" t="n">
        <v>100.0</v>
      </c>
      <c r="I1175" s="19" t="n">
        <v>100.0</v>
      </c>
      <c r="J1175" s="19" t="n">
        <v>80.0</v>
      </c>
      <c r="K1175" s="19" t="n">
        <v>80.0</v>
      </c>
      <c r="L1175" s="19" t="n">
        <v>80.0</v>
      </c>
      <c r="M1175" s="19" t="n">
        <v>80.0</v>
      </c>
      <c r="N1175" s="19" t="n">
        <v>100.0</v>
      </c>
      <c r="O1175" s="19" t="n">
        <v>100.0</v>
      </c>
      <c r="P1175" s="19" t="n">
        <v>100.0</v>
      </c>
      <c r="Q1175" s="19" t="n">
        <v>100.0</v>
      </c>
      <c r="R1175" s="19" t="n">
        <v>100.0</v>
      </c>
      <c r="S1175" s="19" t="n">
        <v>100.0</v>
      </c>
      <c r="T1175" s="19" t="n">
        <v>100.0</v>
      </c>
      <c r="U1175" s="19" t="n">
        <v>100.0</v>
      </c>
      <c r="V1175" s="19" t="n">
        <v>100.0</v>
      </c>
      <c r="W1175" s="19" t="n">
        <v>80.0</v>
      </c>
      <c r="X1175" s="19" t="n">
        <v>100.0</v>
      </c>
      <c r="Y1175" s="19" t="n">
        <v>80.0</v>
      </c>
    </row>
    <row r="1176">
      <c r="B1176" s="16" t="s">
        <v>101</v>
      </c>
      <c r="C1176" s="22" t="n">
        <v>75.0</v>
      </c>
      <c r="D1176" s="22" t="n">
        <v>100.0</v>
      </c>
      <c r="E1176" s="22" t="n">
        <v>100.0</v>
      </c>
      <c r="F1176" s="22" t="n">
        <v>100.0</v>
      </c>
      <c r="G1176" s="22" t="n">
        <v>100.0</v>
      </c>
      <c r="H1176" s="22" t="n">
        <v>100.0</v>
      </c>
      <c r="I1176" s="22" t="n">
        <v>100.0</v>
      </c>
      <c r="J1176" s="22" t="n">
        <v>100.0</v>
      </c>
      <c r="K1176" s="22" t="n">
        <v>100.0</v>
      </c>
      <c r="L1176" s="22" t="n">
        <v>100.0</v>
      </c>
      <c r="M1176" s="22" t="n">
        <v>100.0</v>
      </c>
      <c r="N1176" s="22" t="n">
        <v>100.0</v>
      </c>
      <c r="O1176" s="22" t="n">
        <v>100.0</v>
      </c>
      <c r="P1176" s="22" t="n">
        <v>100.0</v>
      </c>
      <c r="Q1176" s="22" t="n">
        <v>100.0</v>
      </c>
      <c r="R1176" s="22" t="n">
        <v>100.0</v>
      </c>
      <c r="S1176" s="22" t="n">
        <v>100.0</v>
      </c>
      <c r="T1176" s="22" t="n">
        <v>100.0</v>
      </c>
      <c r="U1176" s="22" t="n">
        <v>100.0</v>
      </c>
      <c r="V1176" s="22" t="n">
        <v>100.0</v>
      </c>
      <c r="W1176" s="22" t="n">
        <v>100.0</v>
      </c>
      <c r="X1176" s="22" t="n">
        <v>80.0</v>
      </c>
      <c r="Y1176" s="22" t="n">
        <v>80.0</v>
      </c>
    </row>
    <row r="1177">
      <c r="B1177" s="16" t="s">
        <v>102</v>
      </c>
      <c r="C1177" s="19" t="n">
        <v>75.0</v>
      </c>
      <c r="D1177" s="19" t="n">
        <v>100.0</v>
      </c>
      <c r="E1177" s="19" t="n">
        <v>100.0</v>
      </c>
      <c r="F1177" s="19" t="n">
        <v>100.0</v>
      </c>
      <c r="G1177" s="19" t="n">
        <v>100.0</v>
      </c>
      <c r="H1177" s="19" t="n">
        <v>100.0</v>
      </c>
      <c r="I1177" s="19" t="n">
        <v>100.0</v>
      </c>
      <c r="J1177" s="19" t="n">
        <v>100.0</v>
      </c>
      <c r="K1177" s="19" t="n">
        <v>80.0</v>
      </c>
      <c r="L1177" s="19" t="n">
        <v>100.0</v>
      </c>
      <c r="M1177" s="19" t="n">
        <v>100.0</v>
      </c>
      <c r="N1177" s="19" t="n">
        <v>100.0</v>
      </c>
      <c r="O1177" s="19" t="n">
        <v>100.0</v>
      </c>
      <c r="P1177" s="19" t="n">
        <v>80.0</v>
      </c>
      <c r="Q1177" s="19" t="n">
        <v>100.0</v>
      </c>
      <c r="R1177" s="19" t="n">
        <v>100.0</v>
      </c>
      <c r="S1177" s="19" t="n">
        <v>100.0</v>
      </c>
      <c r="T1177" s="19" t="n">
        <v>100.0</v>
      </c>
      <c r="U1177" s="19" t="n">
        <v>100.0</v>
      </c>
      <c r="V1177" s="19" t="n">
        <v>100.0</v>
      </c>
      <c r="W1177" s="19" t="n">
        <v>100.0</v>
      </c>
      <c r="X1177" s="19" t="n">
        <v>100.0</v>
      </c>
      <c r="Y1177" s="19" t="n">
        <v>100.0</v>
      </c>
    </row>
    <row r="1178">
      <c r="B1178" s="16" t="s">
        <v>103</v>
      </c>
      <c r="C1178" s="22" t="n">
        <v>50.0</v>
      </c>
      <c r="D1178" s="22" t="n">
        <v>80.0</v>
      </c>
      <c r="E1178" s="22" t="n">
        <v>80.0</v>
      </c>
      <c r="F1178" s="22" t="n">
        <v>80.0</v>
      </c>
      <c r="G1178" s="22" t="n">
        <v>100.0</v>
      </c>
      <c r="H1178" s="22" t="n">
        <v>100.0</v>
      </c>
      <c r="I1178" s="22" t="n">
        <v>100.0</v>
      </c>
      <c r="J1178" s="22" t="n">
        <v>80.0</v>
      </c>
      <c r="K1178" s="22" t="n">
        <v>80.0</v>
      </c>
      <c r="L1178" s="22" t="n">
        <v>80.0</v>
      </c>
      <c r="M1178" s="22" t="n">
        <v>80.0</v>
      </c>
      <c r="N1178" s="22" t="n">
        <v>100.0</v>
      </c>
      <c r="O1178" s="22" t="n">
        <v>100.0</v>
      </c>
      <c r="P1178" s="22" t="n">
        <v>100.0</v>
      </c>
      <c r="Q1178" s="22" t="n">
        <v>100.0</v>
      </c>
      <c r="R1178" s="22" t="n">
        <v>100.0</v>
      </c>
      <c r="S1178" s="22" t="n">
        <v>100.0</v>
      </c>
      <c r="T1178" s="22" t="n">
        <v>100.0</v>
      </c>
      <c r="U1178" s="22" t="n">
        <v>100.0</v>
      </c>
      <c r="V1178" s="22" t="n">
        <v>100.0</v>
      </c>
      <c r="W1178" s="22" t="n">
        <v>100.0</v>
      </c>
      <c r="X1178" s="22" t="n">
        <v>100.0</v>
      </c>
      <c r="Y1178" s="22" t="n">
        <v>80.0</v>
      </c>
    </row>
    <row r="1179">
      <c r="B1179" s="16" t="s">
        <v>104</v>
      </c>
      <c r="C1179" s="19" t="n">
        <v>100.0</v>
      </c>
      <c r="D1179" s="19" t="n">
        <v>100.0</v>
      </c>
      <c r="E1179" s="19" t="n">
        <v>100.0</v>
      </c>
      <c r="F1179" s="19" t="n">
        <v>100.0</v>
      </c>
      <c r="G1179" s="19" t="n">
        <v>100.0</v>
      </c>
      <c r="H1179" s="19" t="n">
        <v>100.0</v>
      </c>
      <c r="I1179" s="19" t="n">
        <v>100.0</v>
      </c>
      <c r="J1179" s="19" t="n">
        <v>80.0</v>
      </c>
      <c r="K1179" s="19" t="n">
        <v>60.0</v>
      </c>
      <c r="L1179" s="19" t="n">
        <v>80.0</v>
      </c>
      <c r="M1179" s="19" t="n">
        <v>80.0</v>
      </c>
      <c r="N1179" s="19" t="n">
        <v>100.0</v>
      </c>
      <c r="O1179" s="19" t="n">
        <v>100.0</v>
      </c>
      <c r="P1179" s="19" t="n">
        <v>100.0</v>
      </c>
      <c r="Q1179" s="19" t="n">
        <v>100.0</v>
      </c>
      <c r="R1179" s="19" t="n">
        <v>100.0</v>
      </c>
      <c r="S1179" s="19" t="n">
        <v>100.0</v>
      </c>
      <c r="T1179" s="19" t="n">
        <v>100.0</v>
      </c>
      <c r="U1179" s="19" t="n">
        <v>100.0</v>
      </c>
      <c r="V1179" s="19" t="n">
        <v>100.0</v>
      </c>
      <c r="W1179" s="19" t="n">
        <v>100.0</v>
      </c>
      <c r="X1179" s="19" t="n">
        <v>20.0</v>
      </c>
      <c r="Y1179" s="19" t="n">
        <v>20.0</v>
      </c>
    </row>
    <row r="1180">
      <c r="B1180" s="16" t="s">
        <v>105</v>
      </c>
      <c r="C1180" s="22" t="n">
        <v>75.0</v>
      </c>
      <c r="D1180" s="22" t="n">
        <v>80.0</v>
      </c>
      <c r="E1180" s="22" t="n">
        <v>60.0</v>
      </c>
      <c r="F1180" s="22" t="n">
        <v>80.0</v>
      </c>
      <c r="G1180" s="22" t="n">
        <v>100.0</v>
      </c>
      <c r="H1180" s="22" t="n">
        <v>100.0</v>
      </c>
      <c r="I1180" s="22" t="n">
        <v>100.0</v>
      </c>
      <c r="J1180" s="22" t="n">
        <v>40.0</v>
      </c>
      <c r="K1180" s="22" t="n">
        <v>40.0</v>
      </c>
      <c r="L1180" s="22" t="n">
        <v>60.0</v>
      </c>
      <c r="M1180" s="22" t="n">
        <v>40.0</v>
      </c>
      <c r="N1180" s="22" t="n">
        <v>75.0</v>
      </c>
      <c r="O1180" s="22" t="n">
        <v>50.0</v>
      </c>
      <c r="P1180" s="22" t="n">
        <v>80.0</v>
      </c>
      <c r="Q1180" s="22" t="n">
        <v>50.0</v>
      </c>
      <c r="R1180" s="22" t="n">
        <v>60.0</v>
      </c>
      <c r="S1180" s="22" t="n">
        <v>75.0</v>
      </c>
      <c r="T1180" s="22" t="n">
        <v>50.0</v>
      </c>
      <c r="U1180" s="22" t="n">
        <v>50.0</v>
      </c>
      <c r="V1180" s="22" t="n">
        <v>50.0</v>
      </c>
      <c r="W1180" s="22" t="n">
        <v>40.0</v>
      </c>
      <c r="X1180" s="22" t="n">
        <v>60.0</v>
      </c>
      <c r="Y1180" s="22" t="n">
        <v>100.0</v>
      </c>
    </row>
    <row r="1181">
      <c r="B1181" s="16" t="s">
        <v>106</v>
      </c>
      <c r="C1181" s="19" t="n">
        <v>100.0</v>
      </c>
      <c r="D1181" s="19" t="n">
        <v>100.0</v>
      </c>
      <c r="E1181" s="19" t="n">
        <v>100.0</v>
      </c>
      <c r="F1181" s="19" t="n">
        <v>100.0</v>
      </c>
      <c r="G1181" s="19" t="n">
        <v>100.0</v>
      </c>
      <c r="H1181" s="19" t="n">
        <v>100.0</v>
      </c>
      <c r="I1181" s="19" t="n">
        <v>100.0</v>
      </c>
      <c r="J1181" s="19" t="n">
        <v>100.0</v>
      </c>
      <c r="K1181" s="19" t="n">
        <v>60.0</v>
      </c>
      <c r="L1181" s="19" t="n">
        <v>100.0</v>
      </c>
      <c r="M1181" s="19" t="n">
        <v>100.0</v>
      </c>
      <c r="N1181" s="19" t="n">
        <v>100.0</v>
      </c>
      <c r="O1181" s="19" t="n">
        <v>100.0</v>
      </c>
      <c r="P1181" s="19" t="n">
        <v>100.0</v>
      </c>
      <c r="Q1181" s="19" t="n">
        <v>100.0</v>
      </c>
      <c r="R1181" s="19" t="n">
        <v>100.0</v>
      </c>
      <c r="S1181" s="19" t="n">
        <v>100.0</v>
      </c>
      <c r="T1181" s="19" t="n">
        <v>100.0</v>
      </c>
      <c r="U1181" s="19" t="n">
        <v>100.0</v>
      </c>
      <c r="V1181" s="19" t="n">
        <v>100.0</v>
      </c>
      <c r="W1181" s="19" t="n">
        <v>100.0</v>
      </c>
      <c r="X1181" s="19" t="n">
        <v>100.0</v>
      </c>
      <c r="Y1181" s="19" t="n">
        <v>60.0</v>
      </c>
    </row>
    <row r="1182">
      <c r="B1182" s="16" t="s">
        <v>107</v>
      </c>
      <c r="C1182" s="22" t="n">
        <v>75.0</v>
      </c>
      <c r="D1182" s="22" t="n">
        <v>100.0</v>
      </c>
      <c r="E1182" s="22" t="n">
        <v>100.0</v>
      </c>
      <c r="F1182" s="22" t="n">
        <v>100.0</v>
      </c>
      <c r="G1182" s="22" t="n">
        <v>75.0</v>
      </c>
      <c r="H1182" s="22" t="n">
        <v>100.0</v>
      </c>
      <c r="I1182" s="22" t="n">
        <v>100.0</v>
      </c>
      <c r="J1182" s="22" t="n">
        <v>40.0</v>
      </c>
      <c r="K1182" s="22" t="n">
        <v>0.0</v>
      </c>
      <c r="L1182" s="22" t="n">
        <v>0.0</v>
      </c>
      <c r="M1182" s="22" t="n">
        <v>0.0</v>
      </c>
      <c r="N1182" s="22" t="n">
        <v>100.0</v>
      </c>
      <c r="O1182" s="22" t="n">
        <v>100.0</v>
      </c>
      <c r="P1182" s="22" t="n">
        <v>100.0</v>
      </c>
      <c r="Q1182" s="22" t="n">
        <v>100.0</v>
      </c>
      <c r="R1182" s="22" t="n">
        <v>100.0</v>
      </c>
      <c r="S1182" s="22" t="n">
        <v>100.0</v>
      </c>
      <c r="T1182" s="22" t="n">
        <v>100.0</v>
      </c>
      <c r="U1182" s="22" t="n">
        <v>100.0</v>
      </c>
      <c r="V1182" s="22" t="n">
        <v>100.0</v>
      </c>
      <c r="W1182" s="22" t="n">
        <v>80.0</v>
      </c>
      <c r="X1182" s="22" t="n">
        <v>0.0</v>
      </c>
      <c r="Y1182" s="22" t="n">
        <v>0.0</v>
      </c>
    </row>
    <row r="1183">
      <c r="B1183" s="16" t="s">
        <v>108</v>
      </c>
      <c r="C1183" s="19" t="n">
        <v>75.0</v>
      </c>
      <c r="D1183" s="19" t="n">
        <v>80.0</v>
      </c>
      <c r="E1183" s="19" t="n">
        <v>80.0</v>
      </c>
      <c r="F1183" s="19" t="n">
        <v>100.0</v>
      </c>
      <c r="G1183" s="19" t="n">
        <v>100.0</v>
      </c>
      <c r="H1183" s="19" t="n">
        <v>100.0</v>
      </c>
      <c r="I1183" s="19" t="n">
        <v>80.0</v>
      </c>
      <c r="J1183" s="19" t="n">
        <v>80.0</v>
      </c>
      <c r="K1183" s="19" t="n">
        <v>80.0</v>
      </c>
      <c r="L1183" s="19" t="n">
        <v>80.0</v>
      </c>
      <c r="M1183" s="19" t="n">
        <v>60.0</v>
      </c>
      <c r="N1183" s="19" t="n">
        <v>100.0</v>
      </c>
      <c r="O1183" s="19" t="n">
        <v>100.0</v>
      </c>
      <c r="P1183" s="19" t="n">
        <v>80.0</v>
      </c>
      <c r="Q1183" s="19" t="n">
        <v>100.0</v>
      </c>
      <c r="R1183" s="19" t="n">
        <v>100.0</v>
      </c>
      <c r="S1183" s="19" t="n">
        <v>100.0</v>
      </c>
      <c r="T1183" s="19" t="n">
        <v>100.0</v>
      </c>
      <c r="U1183" s="19" t="n">
        <v>100.0</v>
      </c>
      <c r="V1183" s="19" t="n">
        <v>100.0</v>
      </c>
      <c r="W1183" s="19" t="n">
        <v>100.0</v>
      </c>
      <c r="X1183" s="19" t="n">
        <v>60.0</v>
      </c>
      <c r="Y1183" s="19" t="n">
        <v>60.0</v>
      </c>
    </row>
    <row r="1184">
      <c r="B1184" s="16" t="s">
        <v>109</v>
      </c>
      <c r="C1184" s="22" t="n">
        <v>50.0</v>
      </c>
      <c r="D1184" s="22" t="n">
        <v>80.0</v>
      </c>
      <c r="E1184" s="22" t="n">
        <v>100.0</v>
      </c>
      <c r="F1184" s="22" t="n">
        <v>100.0</v>
      </c>
      <c r="G1184" s="22" t="n">
        <v>100.0</v>
      </c>
      <c r="H1184" s="22" t="n">
        <v>100.0</v>
      </c>
      <c r="I1184" s="22" t="n">
        <v>100.0</v>
      </c>
      <c r="J1184" s="22" t="n">
        <v>100.0</v>
      </c>
      <c r="K1184" s="22" t="n">
        <v>100.0</v>
      </c>
      <c r="L1184" s="22" t="n">
        <v>100.0</v>
      </c>
      <c r="M1184" s="22" t="n">
        <v>80.0</v>
      </c>
      <c r="N1184" s="22" t="n">
        <v>75.0</v>
      </c>
      <c r="O1184" s="22" t="n">
        <v>75.0</v>
      </c>
      <c r="P1184" s="22" t="n">
        <v>80.0</v>
      </c>
      <c r="Q1184" s="22" t="n">
        <v>50.0</v>
      </c>
      <c r="R1184" s="22" t="n">
        <v>80.0</v>
      </c>
      <c r="S1184" s="22" t="n">
        <v>75.0</v>
      </c>
      <c r="T1184" s="22" t="n">
        <v>75.0</v>
      </c>
      <c r="U1184" s="22" t="n">
        <v>75.0</v>
      </c>
      <c r="V1184" s="22" t="n">
        <v>100.0</v>
      </c>
      <c r="W1184" s="22" t="n">
        <v>80.0</v>
      </c>
      <c r="X1184" s="22" t="n">
        <v>40.0</v>
      </c>
      <c r="Y1184" s="22" t="n">
        <v>100.0</v>
      </c>
    </row>
    <row r="1185">
      <c r="B1185" s="16" t="s">
        <v>110</v>
      </c>
      <c r="C1185" s="19" t="n">
        <v>75.0</v>
      </c>
      <c r="D1185" s="19" t="n">
        <v>100.0</v>
      </c>
      <c r="E1185" s="19" t="n">
        <v>80.0</v>
      </c>
      <c r="F1185" s="19" t="n">
        <v>80.0</v>
      </c>
      <c r="G1185" s="19" t="n">
        <v>75.0</v>
      </c>
      <c r="H1185" s="19" t="n">
        <v>100.0</v>
      </c>
      <c r="I1185" s="19" t="n">
        <v>80.0</v>
      </c>
      <c r="J1185" s="19" t="n">
        <v>100.0</v>
      </c>
      <c r="K1185" s="19" t="n">
        <v>80.0</v>
      </c>
      <c r="L1185" s="19" t="n">
        <v>80.0</v>
      </c>
      <c r="M1185" s="19" t="n">
        <v>100.0</v>
      </c>
      <c r="N1185" s="19" t="n">
        <v>100.0</v>
      </c>
      <c r="O1185" s="19" t="n">
        <v>50.0</v>
      </c>
      <c r="P1185" s="19" t="n">
        <v>60.0</v>
      </c>
      <c r="Q1185" s="19" t="n">
        <v>100.0</v>
      </c>
      <c r="R1185" s="19" t="n">
        <v>80.0</v>
      </c>
      <c r="S1185" s="19" t="n">
        <v>75.0</v>
      </c>
      <c r="T1185" s="19" t="n">
        <v>75.0</v>
      </c>
      <c r="U1185" s="19" t="n">
        <v>50.0</v>
      </c>
      <c r="V1185" s="19" t="n">
        <v>50.0</v>
      </c>
      <c r="W1185" s="19" t="n">
        <v>100.0</v>
      </c>
      <c r="X1185" s="19" t="n">
        <v>80.0</v>
      </c>
      <c r="Y1185" s="19" t="n">
        <v>80.0</v>
      </c>
    </row>
    <row r="1186">
      <c r="B1186" s="16" t="s">
        <v>111</v>
      </c>
      <c r="C1186" s="22" t="n">
        <v>50.0</v>
      </c>
      <c r="D1186" s="22" t="n">
        <v>60.0</v>
      </c>
      <c r="E1186" s="22" t="n">
        <v>60.0</v>
      </c>
      <c r="F1186" s="22" t="n">
        <v>80.0</v>
      </c>
      <c r="G1186" s="22" t="n">
        <v>100.0</v>
      </c>
      <c r="H1186" s="22" t="n">
        <v>80.0</v>
      </c>
      <c r="I1186" s="22" t="n">
        <v>80.0</v>
      </c>
      <c r="J1186" s="22" t="n">
        <v>60.0</v>
      </c>
      <c r="K1186" s="22" t="n">
        <v>40.0</v>
      </c>
      <c r="L1186" s="22" t="n">
        <v>60.0</v>
      </c>
      <c r="M1186" s="22" t="n">
        <v>40.0</v>
      </c>
      <c r="N1186" s="22" t="n">
        <v>75.0</v>
      </c>
      <c r="O1186" s="22" t="n">
        <v>75.0</v>
      </c>
      <c r="P1186" s="22" t="n">
        <v>100.0</v>
      </c>
      <c r="Q1186" s="22" t="n">
        <v>100.0</v>
      </c>
      <c r="R1186" s="22" t="n">
        <v>80.0</v>
      </c>
      <c r="S1186" s="22" t="n">
        <v>100.0</v>
      </c>
      <c r="T1186" s="22" t="n">
        <v>75.0</v>
      </c>
      <c r="U1186" s="22" t="n">
        <v>100.0</v>
      </c>
      <c r="V1186" s="22" t="n">
        <v>100.0</v>
      </c>
      <c r="W1186" s="22" t="n">
        <v>80.0</v>
      </c>
      <c r="X1186" s="22" t="n">
        <v>60.0</v>
      </c>
      <c r="Y1186" s="22" t="n">
        <v>80.0</v>
      </c>
    </row>
    <row r="1187">
      <c r="B1187" s="16" t="s">
        <v>112</v>
      </c>
      <c r="C1187" s="19" t="n">
        <v>75.0</v>
      </c>
      <c r="D1187" s="19" t="n">
        <v>100.0</v>
      </c>
      <c r="E1187" s="19" t="n">
        <v>100.0</v>
      </c>
      <c r="F1187" s="19" t="n">
        <v>100.0</v>
      </c>
      <c r="G1187" s="19" t="n">
        <v>100.0</v>
      </c>
      <c r="H1187" s="19" t="n">
        <v>100.0</v>
      </c>
      <c r="I1187" s="19" t="n">
        <v>100.0</v>
      </c>
      <c r="J1187" s="19" t="n">
        <v>100.0</v>
      </c>
      <c r="K1187" s="19" t="n">
        <v>100.0</v>
      </c>
      <c r="L1187" s="19" t="n">
        <v>100.0</v>
      </c>
      <c r="M1187" s="19" t="n">
        <v>100.0</v>
      </c>
      <c r="N1187" s="19" t="n">
        <v>100.0</v>
      </c>
      <c r="O1187" s="19" t="n">
        <v>75.0</v>
      </c>
      <c r="P1187" s="19" t="n">
        <v>100.0</v>
      </c>
      <c r="Q1187" s="19" t="n">
        <v>75.0</v>
      </c>
      <c r="R1187" s="19" t="n">
        <v>80.0</v>
      </c>
      <c r="S1187" s="19" t="n">
        <v>100.0</v>
      </c>
      <c r="T1187" s="19" t="n">
        <v>100.0</v>
      </c>
      <c r="U1187" s="19" t="n">
        <v>100.0</v>
      </c>
      <c r="V1187" s="19" t="n">
        <v>100.0</v>
      </c>
      <c r="W1187" s="19" t="n">
        <v>100.0</v>
      </c>
      <c r="X1187" s="19" t="n">
        <v>0.0</v>
      </c>
      <c r="Y1187" s="19" t="n">
        <v>0.0</v>
      </c>
    </row>
    <row r="1188">
      <c r="B1188" s="16" t="s">
        <v>113</v>
      </c>
      <c r="C1188" s="22" t="n">
        <v>75.0</v>
      </c>
      <c r="D1188" s="22" t="n">
        <v>80.0</v>
      </c>
      <c r="E1188" s="22" t="n">
        <v>100.0</v>
      </c>
      <c r="F1188" s="22" t="n">
        <v>100.0</v>
      </c>
      <c r="G1188" s="22" t="n">
        <v>75.0</v>
      </c>
      <c r="H1188" s="22" t="n">
        <v>80.0</v>
      </c>
      <c r="I1188" s="22" t="n">
        <v>80.0</v>
      </c>
      <c r="J1188" s="22" t="n">
        <v>60.0</v>
      </c>
      <c r="K1188" s="22" t="n">
        <v>60.0</v>
      </c>
      <c r="L1188" s="22" t="n">
        <v>40.0</v>
      </c>
      <c r="M1188" s="22" t="n">
        <v>60.0</v>
      </c>
      <c r="N1188" s="22" t="n">
        <v>100.0</v>
      </c>
      <c r="O1188" s="22" t="n">
        <v>100.0</v>
      </c>
      <c r="P1188" s="22" t="n">
        <v>100.0</v>
      </c>
      <c r="Q1188" s="22" t="n">
        <v>100.0</v>
      </c>
      <c r="R1188" s="22" t="n">
        <v>100.0</v>
      </c>
      <c r="S1188" s="22" t="n">
        <v>100.0</v>
      </c>
      <c r="T1188" s="22" t="n">
        <v>100.0</v>
      </c>
      <c r="U1188" s="22" t="n">
        <v>100.0</v>
      </c>
      <c r="V1188" s="22" t="n">
        <v>100.0</v>
      </c>
      <c r="W1188" s="22" t="n">
        <v>100.0</v>
      </c>
      <c r="X1188" s="22" t="n">
        <v>60.0</v>
      </c>
      <c r="Y1188" s="22" t="n">
        <v>60.0</v>
      </c>
    </row>
    <row r="1189">
      <c r="B1189" s="16" t="s">
        <v>114</v>
      </c>
      <c r="C1189" s="19" t="n">
        <v>50.0</v>
      </c>
      <c r="D1189" s="19" t="n">
        <v>80.0</v>
      </c>
      <c r="E1189" s="19" t="n">
        <v>80.0</v>
      </c>
      <c r="F1189" s="19" t="n">
        <v>60.0</v>
      </c>
      <c r="G1189" s="19" t="n">
        <v>50.0</v>
      </c>
      <c r="H1189" s="19" t="n">
        <v>100.0</v>
      </c>
      <c r="I1189" s="19" t="n">
        <v>80.0</v>
      </c>
      <c r="J1189" s="19" t="n">
        <v>100.0</v>
      </c>
      <c r="K1189" s="19" t="n">
        <v>80.0</v>
      </c>
      <c r="L1189" s="19" t="n">
        <v>40.0</v>
      </c>
      <c r="M1189" s="19" t="n">
        <v>100.0</v>
      </c>
      <c r="N1189" s="19" t="n">
        <v>100.0</v>
      </c>
      <c r="O1189" s="19" t="n">
        <v>100.0</v>
      </c>
      <c r="P1189" s="19" t="n">
        <v>80.0</v>
      </c>
      <c r="Q1189" s="19" t="n">
        <v>50.0</v>
      </c>
      <c r="R1189" s="19" t="n">
        <v>100.0</v>
      </c>
      <c r="S1189" s="19" t="n">
        <v>50.0</v>
      </c>
      <c r="T1189" s="19" t="n">
        <v>100.0</v>
      </c>
      <c r="U1189" s="19" t="n">
        <v>75.0</v>
      </c>
      <c r="V1189" s="19" t="n">
        <v>75.0</v>
      </c>
      <c r="W1189" s="19" t="n">
        <v>80.0</v>
      </c>
      <c r="X1189" s="19" t="n">
        <v>80.0</v>
      </c>
      <c r="Y1189" s="19" t="n">
        <v>60.0</v>
      </c>
    </row>
    <row r="1190">
      <c r="B1190" s="16" t="s">
        <v>115</v>
      </c>
      <c r="C1190" s="22" t="n">
        <v>75.0</v>
      </c>
      <c r="D1190" s="22" t="n">
        <v>60.0</v>
      </c>
      <c r="E1190" s="22" t="n">
        <v>100.0</v>
      </c>
      <c r="F1190" s="22" t="n">
        <v>100.0</v>
      </c>
      <c r="G1190" s="22" t="n">
        <v>100.0</v>
      </c>
      <c r="H1190" s="22" t="n">
        <v>80.0</v>
      </c>
      <c r="I1190" s="22" t="n">
        <v>80.0</v>
      </c>
      <c r="J1190" s="22" t="n">
        <v>100.0</v>
      </c>
      <c r="K1190" s="22" t="n">
        <v>80.0</v>
      </c>
      <c r="L1190" s="22" t="n">
        <v>80.0</v>
      </c>
      <c r="M1190" s="22" t="n">
        <v>80.0</v>
      </c>
      <c r="N1190" s="22" t="n">
        <v>100.0</v>
      </c>
      <c r="O1190" s="22" t="n">
        <v>75.0</v>
      </c>
      <c r="P1190" s="22" t="n">
        <v>80.0</v>
      </c>
      <c r="Q1190" s="22" t="n">
        <v>75.0</v>
      </c>
      <c r="R1190" s="22" t="n">
        <v>80.0</v>
      </c>
      <c r="S1190" s="22" t="n">
        <v>100.0</v>
      </c>
      <c r="T1190" s="22" t="n">
        <v>75.0</v>
      </c>
      <c r="U1190" s="22" t="n">
        <v>100.0</v>
      </c>
      <c r="V1190" s="22" t="n">
        <v>75.0</v>
      </c>
      <c r="W1190" s="22" t="n">
        <v>80.0</v>
      </c>
      <c r="X1190" s="22" t="n">
        <v>60.0</v>
      </c>
      <c r="Y1190" s="22" t="n">
        <v>40.0</v>
      </c>
    </row>
    <row r="1191">
      <c r="B1191" s="16" t="s">
        <v>116</v>
      </c>
      <c r="C1191" s="19" t="n">
        <v>75.0</v>
      </c>
      <c r="D1191" s="19" t="n">
        <v>100.0</v>
      </c>
      <c r="E1191" s="19" t="n">
        <v>40.0</v>
      </c>
      <c r="F1191" s="19" t="n">
        <v>80.0</v>
      </c>
      <c r="G1191" s="19" t="n">
        <v>25.0</v>
      </c>
      <c r="H1191" s="19" t="n">
        <v>20.0</v>
      </c>
      <c r="I1191" s="19" t="n">
        <v>40.0</v>
      </c>
      <c r="J1191" s="19" t="n">
        <v>100.0</v>
      </c>
      <c r="K1191" s="19" t="n">
        <v>100.0</v>
      </c>
      <c r="L1191" s="19" t="n">
        <v>20.0</v>
      </c>
      <c r="M1191" s="19" t="n">
        <v>40.0</v>
      </c>
      <c r="N1191" s="19" t="n">
        <v>75.0</v>
      </c>
      <c r="O1191" s="19" t="n">
        <v>75.0</v>
      </c>
      <c r="P1191" s="19" t="n">
        <v>80.0</v>
      </c>
      <c r="Q1191" s="19" t="n">
        <v>75.0</v>
      </c>
      <c r="R1191" s="19" t="n">
        <v>100.0</v>
      </c>
      <c r="S1191" s="19" t="n">
        <v>100.0</v>
      </c>
      <c r="T1191" s="19" t="n">
        <v>100.0</v>
      </c>
      <c r="U1191" s="19" t="n">
        <v>100.0</v>
      </c>
      <c r="V1191" s="19" t="n">
        <v>100.0</v>
      </c>
      <c r="W1191" s="19" t="n">
        <v>100.0</v>
      </c>
      <c r="X1191" s="19" t="n">
        <v>40.0</v>
      </c>
      <c r="Y1191" s="19" t="n">
        <v>80.0</v>
      </c>
    </row>
    <row r="1192">
      <c r="B1192" s="16" t="s">
        <v>117</v>
      </c>
      <c r="C1192" s="22" t="n">
        <v>75.0</v>
      </c>
      <c r="D1192" s="22" t="n">
        <v>80.0</v>
      </c>
      <c r="E1192" s="22" t="n">
        <v>80.0</v>
      </c>
      <c r="F1192" s="22" t="n">
        <v>80.0</v>
      </c>
      <c r="G1192" s="22" t="n">
        <v>75.0</v>
      </c>
      <c r="H1192" s="22" t="n">
        <v>80.0</v>
      </c>
      <c r="I1192" s="22" t="n">
        <v>80.0</v>
      </c>
      <c r="J1192" s="22" t="n">
        <v>80.0</v>
      </c>
      <c r="K1192" s="22" t="n">
        <v>80.0</v>
      </c>
      <c r="L1192" s="22" t="n">
        <v>80.0</v>
      </c>
      <c r="M1192" s="22" t="n">
        <v>80.0</v>
      </c>
      <c r="N1192" s="22" t="n">
        <v>100.0</v>
      </c>
      <c r="O1192" s="22" t="n">
        <v>75.0</v>
      </c>
      <c r="P1192" s="22" t="n">
        <v>60.0</v>
      </c>
      <c r="Q1192" s="22" t="n">
        <v>75.0</v>
      </c>
      <c r="R1192" s="22" t="n">
        <v>80.0</v>
      </c>
      <c r="S1192" s="22" t="n">
        <v>75.0</v>
      </c>
      <c r="T1192" s="22" t="n">
        <v>100.0</v>
      </c>
      <c r="U1192" s="22" t="n">
        <v>100.0</v>
      </c>
      <c r="V1192" s="22" t="n">
        <v>100.0</v>
      </c>
      <c r="W1192" s="22" t="n">
        <v>80.0</v>
      </c>
      <c r="X1192" s="22" t="n">
        <v>100.0</v>
      </c>
      <c r="Y1192" s="22" t="n">
        <v>80.0</v>
      </c>
    </row>
    <row r="1193">
      <c r="B1193" s="16" t="s">
        <v>118</v>
      </c>
      <c r="C1193" s="19" t="n">
        <v>75.0</v>
      </c>
      <c r="D1193" s="19" t="n">
        <v>80.0</v>
      </c>
      <c r="E1193" s="19" t="n">
        <v>100.0</v>
      </c>
      <c r="F1193" s="19" t="n">
        <v>100.0</v>
      </c>
      <c r="G1193" s="19" t="n">
        <v>75.0</v>
      </c>
      <c r="H1193" s="19" t="n">
        <v>80.0</v>
      </c>
      <c r="I1193" s="19" t="n">
        <v>80.0</v>
      </c>
      <c r="J1193" s="19" t="n">
        <v>60.0</v>
      </c>
      <c r="K1193" s="19" t="n">
        <v>40.0</v>
      </c>
      <c r="L1193" s="19" t="n">
        <v>80.0</v>
      </c>
      <c r="M1193" s="19" t="n">
        <v>80.0</v>
      </c>
      <c r="N1193" s="19" t="n">
        <v>100.0</v>
      </c>
      <c r="O1193" s="19" t="n">
        <v>100.0</v>
      </c>
      <c r="P1193" s="19" t="n">
        <v>40.0</v>
      </c>
      <c r="Q1193" s="19" t="n">
        <v>75.0</v>
      </c>
      <c r="R1193" s="19" t="n">
        <v>80.0</v>
      </c>
      <c r="S1193" s="19" t="n">
        <v>75.0</v>
      </c>
      <c r="T1193" s="19" t="n">
        <v>75.0</v>
      </c>
      <c r="U1193" s="19" t="n">
        <v>75.0</v>
      </c>
      <c r="V1193" s="19" t="n">
        <v>100.0</v>
      </c>
      <c r="W1193" s="19" t="n">
        <v>100.0</v>
      </c>
      <c r="X1193" s="19" t="n">
        <v>60.0</v>
      </c>
      <c r="Y1193" s="19" t="n">
        <v>60.0</v>
      </c>
    </row>
    <row r="1194">
      <c r="B1194" s="16" t="s">
        <v>119</v>
      </c>
      <c r="C1194" s="22" t="n">
        <v>75.0</v>
      </c>
      <c r="D1194" s="22" t="n">
        <v>100.0</v>
      </c>
      <c r="E1194" s="22" t="n">
        <v>80.0</v>
      </c>
      <c r="F1194" s="22" t="n">
        <v>100.0</v>
      </c>
      <c r="G1194" s="22" t="n">
        <v>100.0</v>
      </c>
      <c r="H1194" s="22" t="n">
        <v>100.0</v>
      </c>
      <c r="I1194" s="22" t="n">
        <v>100.0</v>
      </c>
      <c r="J1194" s="22" t="n">
        <v>100.0</v>
      </c>
      <c r="K1194" s="22" t="n">
        <v>100.0</v>
      </c>
      <c r="L1194" s="22" t="n">
        <v>100.0</v>
      </c>
      <c r="M1194" s="22" t="n">
        <v>100.0</v>
      </c>
      <c r="N1194" s="22" t="n">
        <v>100.0</v>
      </c>
      <c r="O1194" s="22" t="n">
        <v>100.0</v>
      </c>
      <c r="P1194" s="22" t="n">
        <v>80.0</v>
      </c>
      <c r="Q1194" s="22" t="n">
        <v>100.0</v>
      </c>
      <c r="R1194" s="22" t="n">
        <v>80.0</v>
      </c>
      <c r="S1194" s="22" t="n">
        <v>100.0</v>
      </c>
      <c r="T1194" s="22" t="n">
        <v>100.0</v>
      </c>
      <c r="U1194" s="22" t="n">
        <v>100.0</v>
      </c>
      <c r="V1194" s="22" t="n">
        <v>100.0</v>
      </c>
      <c r="W1194" s="22" t="n">
        <v>100.0</v>
      </c>
      <c r="X1194" s="22" t="n">
        <v>80.0</v>
      </c>
      <c r="Y1194" s="22" t="n">
        <v>80.0</v>
      </c>
    </row>
    <row r="1195">
      <c r="B1195" s="16" t="s">
        <v>120</v>
      </c>
      <c r="C1195" s="19" t="n">
        <v>25.0</v>
      </c>
      <c r="D1195" s="19" t="n">
        <v>20.0</v>
      </c>
      <c r="E1195" s="19" t="n">
        <v>80.0</v>
      </c>
      <c r="F1195" s="19" t="n">
        <v>80.0</v>
      </c>
      <c r="G1195" s="19" t="n">
        <v>0.0</v>
      </c>
      <c r="H1195" s="19" t="n">
        <v>20.0</v>
      </c>
      <c r="I1195" s="19" t="n">
        <v>20.0</v>
      </c>
      <c r="J1195" s="19" t="n">
        <v>20.0</v>
      </c>
      <c r="K1195" s="19" t="n">
        <v>20.0</v>
      </c>
      <c r="L1195" s="19" t="n">
        <v>20.0</v>
      </c>
      <c r="M1195" s="19" t="n">
        <v>60.0</v>
      </c>
      <c r="N1195" s="19" t="n">
        <v>0.0</v>
      </c>
      <c r="O1195" s="19" t="n">
        <v>0.0</v>
      </c>
      <c r="P1195" s="19" t="n">
        <v>0.0</v>
      </c>
      <c r="Q1195" s="19" t="n">
        <v>0.0</v>
      </c>
      <c r="R1195" s="19" t="n">
        <v>20.0</v>
      </c>
      <c r="S1195" s="19" t="n">
        <v>0.0</v>
      </c>
      <c r="T1195" s="19" t="n">
        <v>0.0</v>
      </c>
      <c r="U1195" s="19" t="n">
        <v>0.0</v>
      </c>
      <c r="V1195" s="19" t="n">
        <v>0.0</v>
      </c>
      <c r="W1195" s="19" t="n">
        <v>60.0</v>
      </c>
      <c r="X1195" s="19" t="n">
        <v>80.0</v>
      </c>
      <c r="Y1195" s="19" t="n">
        <v>60.0</v>
      </c>
    </row>
    <row r="1196">
      <c r="B1196" s="16" t="s">
        <v>121</v>
      </c>
      <c r="C1196" s="22" t="n">
        <v>50.0</v>
      </c>
      <c r="D1196" s="22" t="n">
        <v>60.0</v>
      </c>
      <c r="E1196" s="22" t="n">
        <v>100.0</v>
      </c>
      <c r="F1196" s="22" t="n">
        <v>100.0</v>
      </c>
      <c r="G1196" s="22" t="n">
        <v>50.0</v>
      </c>
      <c r="H1196" s="22" t="n">
        <v>80.0</v>
      </c>
      <c r="I1196" s="22" t="n">
        <v>60.0</v>
      </c>
      <c r="J1196" s="22" t="n">
        <v>80.0</v>
      </c>
      <c r="K1196" s="22" t="n">
        <v>100.0</v>
      </c>
      <c r="L1196" s="22" t="n">
        <v>80.0</v>
      </c>
      <c r="M1196" s="22" t="n">
        <v>80.0</v>
      </c>
      <c r="N1196" s="22" t="n">
        <v>100.0</v>
      </c>
      <c r="O1196" s="22" t="n">
        <v>75.0</v>
      </c>
      <c r="P1196" s="22" t="n">
        <v>40.0</v>
      </c>
      <c r="Q1196" s="22" t="n">
        <v>75.0</v>
      </c>
      <c r="R1196" s="22" t="n">
        <v>60.0</v>
      </c>
      <c r="S1196" s="22" t="n">
        <v>75.0</v>
      </c>
      <c r="T1196" s="22" t="n">
        <v>75.0</v>
      </c>
      <c r="U1196" s="22" t="n">
        <v>50.0</v>
      </c>
      <c r="V1196" s="22" t="n">
        <v>75.0</v>
      </c>
      <c r="W1196" s="22" t="n">
        <v>100.0</v>
      </c>
      <c r="X1196" s="22" t="n">
        <v>80.0</v>
      </c>
      <c r="Y1196" s="22" t="n">
        <v>80.0</v>
      </c>
    </row>
    <row r="1197">
      <c r="B1197" s="16" t="s">
        <v>122</v>
      </c>
      <c r="C1197" s="19" t="n">
        <v>50.0</v>
      </c>
      <c r="D1197" s="19" t="n">
        <v>80.0</v>
      </c>
      <c r="E1197" s="19" t="n">
        <v>80.0</v>
      </c>
      <c r="F1197" s="19" t="n">
        <v>80.0</v>
      </c>
      <c r="G1197" s="19" t="n">
        <v>75.0</v>
      </c>
      <c r="H1197" s="19" t="n">
        <v>80.0</v>
      </c>
      <c r="I1197" s="19" t="n">
        <v>80.0</v>
      </c>
      <c r="J1197" s="19" t="n">
        <v>100.0</v>
      </c>
      <c r="K1197" s="19" t="n">
        <v>60.0</v>
      </c>
      <c r="L1197" s="19" t="n">
        <v>60.0</v>
      </c>
      <c r="M1197" s="19" t="n">
        <v>40.0</v>
      </c>
      <c r="N1197" s="19" t="n">
        <v>75.0</v>
      </c>
      <c r="O1197" s="19" t="n">
        <v>50.0</v>
      </c>
      <c r="P1197" s="19" t="n">
        <v>60.0</v>
      </c>
      <c r="Q1197" s="19" t="n">
        <v>75.0</v>
      </c>
      <c r="R1197" s="19" t="n">
        <v>80.0</v>
      </c>
      <c r="S1197" s="19" t="n">
        <v>100.0</v>
      </c>
      <c r="T1197" s="19" t="n">
        <v>100.0</v>
      </c>
      <c r="U1197" s="19" t="n">
        <v>75.0</v>
      </c>
      <c r="V1197" s="19" t="n">
        <v>75.0</v>
      </c>
      <c r="W1197" s="19" t="n">
        <v>60.0</v>
      </c>
      <c r="X1197" s="19" t="n">
        <v>60.0</v>
      </c>
      <c r="Y1197" s="19" t="n">
        <v>60.0</v>
      </c>
    </row>
    <row r="1198">
      <c r="B1198" s="16" t="s">
        <v>123</v>
      </c>
      <c r="C1198" s="22" t="n">
        <v>50.0</v>
      </c>
      <c r="D1198" s="22" t="n">
        <v>40.0</v>
      </c>
      <c r="E1198" s="22" t="n">
        <v>0.0</v>
      </c>
      <c r="F1198" s="22" t="n">
        <v>100.0</v>
      </c>
      <c r="G1198" s="22" t="n">
        <v>25.0</v>
      </c>
      <c r="H1198" s="22" t="n">
        <v>80.0</v>
      </c>
      <c r="I1198" s="22" t="n">
        <v>40.0</v>
      </c>
      <c r="J1198" s="22" t="n">
        <v>0.0</v>
      </c>
      <c r="K1198" s="22" t="n">
        <v>20.0</v>
      </c>
      <c r="L1198" s="22" t="n">
        <v>60.0</v>
      </c>
      <c r="M1198" s="22" t="n">
        <v>40.0</v>
      </c>
      <c r="N1198" s="22" t="n">
        <v>100.0</v>
      </c>
      <c r="O1198" s="22" t="n">
        <v>100.0</v>
      </c>
      <c r="P1198" s="22" t="n">
        <v>100.0</v>
      </c>
      <c r="Q1198" s="22" t="n">
        <v>100.0</v>
      </c>
      <c r="R1198" s="22" t="n">
        <v>100.0</v>
      </c>
      <c r="S1198" s="22" t="n">
        <v>100.0</v>
      </c>
      <c r="T1198" s="22" t="n">
        <v>100.0</v>
      </c>
      <c r="U1198" s="22" t="n">
        <v>100.0</v>
      </c>
      <c r="V1198" s="22" t="n">
        <v>100.0</v>
      </c>
      <c r="W1198" s="22" t="n">
        <v>100.0</v>
      </c>
      <c r="X1198" s="22" t="n">
        <v>100.0</v>
      </c>
      <c r="Y1198" s="22" t="n">
        <v>100.0</v>
      </c>
    </row>
    <row r="1199">
      <c r="B1199" s="16" t="s">
        <v>124</v>
      </c>
      <c r="C1199" s="19" t="n">
        <v>100.0</v>
      </c>
      <c r="D1199" s="19" t="n">
        <v>100.0</v>
      </c>
      <c r="E1199" s="19" t="n">
        <v>100.0</v>
      </c>
      <c r="F1199" s="19" t="n">
        <v>100.0</v>
      </c>
      <c r="G1199" s="19" t="n">
        <v>100.0</v>
      </c>
      <c r="H1199" s="19" t="n">
        <v>100.0</v>
      </c>
      <c r="I1199" s="19" t="n">
        <v>100.0</v>
      </c>
      <c r="J1199" s="19" t="n">
        <v>100.0</v>
      </c>
      <c r="K1199" s="19" t="n">
        <v>80.0</v>
      </c>
      <c r="L1199" s="19" t="n">
        <v>100.0</v>
      </c>
      <c r="M1199" s="19" t="n">
        <v>100.0</v>
      </c>
      <c r="N1199" s="19" t="n">
        <v>100.0</v>
      </c>
      <c r="O1199" s="19" t="n">
        <v>100.0</v>
      </c>
      <c r="P1199" s="19" t="n">
        <v>100.0</v>
      </c>
      <c r="Q1199" s="19" t="n">
        <v>100.0</v>
      </c>
      <c r="R1199" s="19" t="n">
        <v>100.0</v>
      </c>
      <c r="S1199" s="19" t="n">
        <v>100.0</v>
      </c>
      <c r="T1199" s="19" t="n">
        <v>100.0</v>
      </c>
      <c r="U1199" s="19" t="n">
        <v>100.0</v>
      </c>
      <c r="V1199" s="19" t="n">
        <v>100.0</v>
      </c>
      <c r="W1199" s="19" t="n">
        <v>100.0</v>
      </c>
      <c r="X1199" s="19" t="n">
        <v>100.0</v>
      </c>
      <c r="Y1199" s="19" t="n">
        <v>100.0</v>
      </c>
    </row>
    <row r="1200">
      <c r="B1200" s="16" t="s">
        <v>125</v>
      </c>
      <c r="C1200" s="22" t="n">
        <v>100.0</v>
      </c>
      <c r="D1200" s="22" t="n">
        <v>80.0</v>
      </c>
      <c r="E1200" s="22" t="n">
        <v>100.0</v>
      </c>
      <c r="F1200" s="22" t="n">
        <v>80.0</v>
      </c>
      <c r="G1200" s="22" t="n">
        <v>100.0</v>
      </c>
      <c r="H1200" s="22" t="n">
        <v>100.0</v>
      </c>
      <c r="I1200" s="22" t="n">
        <v>100.0</v>
      </c>
      <c r="J1200" s="22" t="n">
        <v>80.0</v>
      </c>
      <c r="K1200" s="22" t="n">
        <v>100.0</v>
      </c>
      <c r="L1200" s="22" t="n">
        <v>100.0</v>
      </c>
      <c r="M1200" s="22" t="n">
        <v>80.0</v>
      </c>
      <c r="N1200" s="22" t="n">
        <v>75.0</v>
      </c>
      <c r="O1200" s="22" t="n">
        <v>75.0</v>
      </c>
      <c r="P1200" s="22" t="n">
        <v>80.0</v>
      </c>
      <c r="Q1200" s="22" t="n">
        <v>50.0</v>
      </c>
      <c r="R1200" s="22" t="n">
        <v>80.0</v>
      </c>
      <c r="S1200" s="22" t="n">
        <v>100.0</v>
      </c>
      <c r="T1200" s="22" t="n">
        <v>75.0</v>
      </c>
      <c r="U1200" s="22" t="n">
        <v>75.0</v>
      </c>
      <c r="V1200" s="22" t="n">
        <v>100.0</v>
      </c>
      <c r="W1200" s="22" t="n">
        <v>100.0</v>
      </c>
      <c r="X1200" s="22" t="n">
        <v>100.0</v>
      </c>
      <c r="Y1200" s="22" t="n">
        <v>80.0</v>
      </c>
    </row>
    <row r="1201">
      <c r="B1201" s="16" t="s">
        <v>126</v>
      </c>
      <c r="C1201" s="19" t="n">
        <v>75.0</v>
      </c>
      <c r="D1201" s="19" t="n">
        <v>60.0</v>
      </c>
      <c r="E1201" s="19" t="n">
        <v>80.0</v>
      </c>
      <c r="F1201" s="19" t="n">
        <v>60.0</v>
      </c>
      <c r="G1201" s="19" t="n">
        <v>75.0</v>
      </c>
      <c r="H1201" s="19" t="n">
        <v>60.0</v>
      </c>
      <c r="I1201" s="19" t="n">
        <v>80.0</v>
      </c>
      <c r="J1201" s="19" t="n">
        <v>60.0</v>
      </c>
      <c r="K1201" s="19" t="n">
        <v>80.0</v>
      </c>
      <c r="L1201" s="19" t="n">
        <v>80.0</v>
      </c>
      <c r="M1201" s="19" t="n">
        <v>100.0</v>
      </c>
      <c r="N1201" s="19" t="n">
        <v>75.0</v>
      </c>
      <c r="O1201" s="19" t="n">
        <v>100.0</v>
      </c>
      <c r="P1201" s="19" t="n">
        <v>100.0</v>
      </c>
      <c r="Q1201" s="19" t="n">
        <v>75.0</v>
      </c>
      <c r="R1201" s="19" t="n">
        <v>100.0</v>
      </c>
      <c r="S1201" s="19" t="n">
        <v>50.0</v>
      </c>
      <c r="T1201" s="19" t="n">
        <v>50.0</v>
      </c>
      <c r="U1201" s="19" t="n">
        <v>75.0</v>
      </c>
      <c r="V1201" s="19" t="n">
        <v>100.0</v>
      </c>
      <c r="W1201" s="19" t="n">
        <v>100.0</v>
      </c>
      <c r="X1201" s="19" t="n">
        <v>60.0</v>
      </c>
      <c r="Y1201" s="19" t="n">
        <v>80.0</v>
      </c>
    </row>
    <row r="1202">
      <c r="B1202" s="16" t="s">
        <v>127</v>
      </c>
      <c r="C1202" s="22" t="n">
        <v>50.0</v>
      </c>
      <c r="D1202" s="22" t="n">
        <v>60.0</v>
      </c>
      <c r="E1202" s="22" t="n">
        <v>100.0</v>
      </c>
      <c r="F1202" s="22" t="n">
        <v>100.0</v>
      </c>
      <c r="G1202" s="22" t="n">
        <v>75.0</v>
      </c>
      <c r="H1202" s="22" t="n">
        <v>80.0</v>
      </c>
      <c r="I1202" s="22" t="n">
        <v>80.0</v>
      </c>
      <c r="J1202" s="22" t="n">
        <v>100.0</v>
      </c>
      <c r="K1202" s="22" t="n">
        <v>100.0</v>
      </c>
      <c r="L1202" s="22" t="n">
        <v>100.0</v>
      </c>
      <c r="M1202" s="22" t="n">
        <v>100.0</v>
      </c>
      <c r="N1202" s="22" t="n">
        <v>75.0</v>
      </c>
      <c r="O1202" s="22" t="n">
        <v>75.0</v>
      </c>
      <c r="P1202" s="22" t="n">
        <v>80.0</v>
      </c>
      <c r="Q1202" s="22" t="n">
        <v>75.0</v>
      </c>
      <c r="R1202" s="22" t="n">
        <v>60.0</v>
      </c>
      <c r="S1202" s="22" t="n">
        <v>75.0</v>
      </c>
      <c r="T1202" s="22" t="n">
        <v>75.0</v>
      </c>
      <c r="U1202" s="22" t="n">
        <v>75.0</v>
      </c>
      <c r="V1202" s="22" t="n">
        <v>75.0</v>
      </c>
      <c r="W1202" s="22" t="n">
        <v>100.0</v>
      </c>
      <c r="X1202" s="22" t="n">
        <v>100.0</v>
      </c>
      <c r="Y1202" s="22" t="n">
        <v>80.0</v>
      </c>
    </row>
    <row r="1203">
      <c r="B1203" s="16" t="s">
        <v>128</v>
      </c>
      <c r="C1203" s="19" t="n">
        <v>100.0</v>
      </c>
      <c r="D1203" s="19" t="n">
        <v>100.0</v>
      </c>
      <c r="E1203" s="19" t="n">
        <v>100.0</v>
      </c>
      <c r="F1203" s="19" t="n">
        <v>60.0</v>
      </c>
      <c r="G1203" s="19" t="n">
        <v>75.0</v>
      </c>
      <c r="H1203" s="19" t="n">
        <v>60.0</v>
      </c>
      <c r="I1203" s="19" t="n">
        <v>80.0</v>
      </c>
      <c r="J1203" s="19" t="n">
        <v>100.0</v>
      </c>
      <c r="K1203" s="19" t="n">
        <v>80.0</v>
      </c>
      <c r="L1203" s="19" t="n">
        <v>100.0</v>
      </c>
      <c r="M1203" s="19" t="n">
        <v>60.0</v>
      </c>
      <c r="N1203" s="19" t="n">
        <v>50.0</v>
      </c>
      <c r="O1203" s="19" t="n">
        <v>50.0</v>
      </c>
      <c r="P1203" s="19" t="n">
        <v>40.0</v>
      </c>
      <c r="Q1203" s="19" t="n">
        <v>75.0</v>
      </c>
      <c r="R1203" s="19" t="n">
        <v>80.0</v>
      </c>
      <c r="S1203" s="19" t="n">
        <v>75.0</v>
      </c>
      <c r="T1203" s="19" t="n">
        <v>75.0</v>
      </c>
      <c r="U1203" s="19" t="n">
        <v>25.0</v>
      </c>
      <c r="V1203" s="19" t="n">
        <v>100.0</v>
      </c>
      <c r="W1203" s="19" t="n">
        <v>60.0</v>
      </c>
      <c r="X1203" s="19" t="n">
        <v>80.0</v>
      </c>
      <c r="Y1203" s="19" t="n">
        <v>40.0</v>
      </c>
    </row>
    <row r="1204">
      <c r="B1204" s="16" t="s">
        <v>129</v>
      </c>
      <c r="C1204" s="22" t="n">
        <v>75.0</v>
      </c>
      <c r="D1204" s="22" t="n">
        <v>100.0</v>
      </c>
      <c r="E1204" s="22" t="n">
        <v>100.0</v>
      </c>
      <c r="F1204" s="22" t="n">
        <v>80.0</v>
      </c>
      <c r="G1204" s="22" t="n">
        <v>25.0</v>
      </c>
      <c r="H1204" s="22" t="n">
        <v>80.0</v>
      </c>
      <c r="I1204" s="22" t="n">
        <v>100.0</v>
      </c>
      <c r="J1204" s="22" t="n">
        <v>40.0</v>
      </c>
      <c r="K1204" s="22" t="n">
        <v>100.0</v>
      </c>
      <c r="L1204" s="22" t="n">
        <v>100.0</v>
      </c>
      <c r="M1204" s="22" t="n">
        <v>80.0</v>
      </c>
      <c r="N1204" s="22" t="n">
        <v>100.0</v>
      </c>
      <c r="O1204" s="22" t="n">
        <v>100.0</v>
      </c>
      <c r="P1204" s="22" t="n">
        <v>80.0</v>
      </c>
      <c r="Q1204" s="22" t="n">
        <v>100.0</v>
      </c>
      <c r="R1204" s="22" t="n">
        <v>100.0</v>
      </c>
      <c r="S1204" s="22" t="n">
        <v>100.0</v>
      </c>
      <c r="T1204" s="22" t="n">
        <v>100.0</v>
      </c>
      <c r="U1204" s="22" t="n">
        <v>100.0</v>
      </c>
      <c r="V1204" s="22" t="n">
        <v>100.0</v>
      </c>
      <c r="W1204" s="22" t="n">
        <v>100.0</v>
      </c>
      <c r="X1204" s="22" t="n">
        <v>80.0</v>
      </c>
      <c r="Y1204" s="22" t="n">
        <v>100.0</v>
      </c>
    </row>
    <row r="1205">
      <c r="B1205" s="16" t="s">
        <v>130</v>
      </c>
      <c r="C1205" s="19" t="n">
        <v>100.0</v>
      </c>
      <c r="D1205" s="19" t="n">
        <v>100.0</v>
      </c>
      <c r="E1205" s="19" t="n">
        <v>80.0</v>
      </c>
      <c r="F1205" s="19" t="n">
        <v>100.0</v>
      </c>
      <c r="G1205" s="19" t="n">
        <v>100.0</v>
      </c>
      <c r="H1205" s="19" t="n">
        <v>100.0</v>
      </c>
      <c r="I1205" s="19" t="n">
        <v>100.0</v>
      </c>
      <c r="J1205" s="19" t="n">
        <v>20.0</v>
      </c>
      <c r="K1205" s="19" t="n">
        <v>0.0</v>
      </c>
      <c r="L1205" s="19" t="n">
        <v>60.0</v>
      </c>
      <c r="M1205" s="19" t="n">
        <v>100.0</v>
      </c>
      <c r="N1205" s="19" t="n">
        <v>100.0</v>
      </c>
      <c r="O1205" s="19" t="n">
        <v>100.0</v>
      </c>
      <c r="P1205" s="19" t="n">
        <v>100.0</v>
      </c>
      <c r="Q1205" s="19" t="n">
        <v>100.0</v>
      </c>
      <c r="R1205" s="19" t="n">
        <v>100.0</v>
      </c>
      <c r="S1205" s="19" t="n">
        <v>100.0</v>
      </c>
      <c r="T1205" s="19" t="n">
        <v>100.0</v>
      </c>
      <c r="U1205" s="19" t="n">
        <v>100.0</v>
      </c>
      <c r="V1205" s="19" t="n">
        <v>100.0</v>
      </c>
      <c r="W1205" s="19" t="n">
        <v>100.0</v>
      </c>
      <c r="X1205" s="19" t="n">
        <v>60.0</v>
      </c>
      <c r="Y1205" s="19" t="n">
        <v>80.0</v>
      </c>
    </row>
    <row r="1206">
      <c r="B1206" s="16" t="s">
        <v>131</v>
      </c>
      <c r="C1206" s="22" t="n">
        <v>100.0</v>
      </c>
      <c r="D1206" s="22" t="n">
        <v>80.0</v>
      </c>
      <c r="E1206" s="22" t="n">
        <v>100.0</v>
      </c>
      <c r="F1206" s="22" t="n">
        <v>100.0</v>
      </c>
      <c r="G1206" s="22" t="n">
        <v>50.0</v>
      </c>
      <c r="H1206" s="22" t="n">
        <v>60.0</v>
      </c>
      <c r="I1206" s="22" t="n">
        <v>60.0</v>
      </c>
      <c r="J1206" s="22" t="n">
        <v>100.0</v>
      </c>
      <c r="K1206" s="22" t="n">
        <v>80.0</v>
      </c>
      <c r="L1206" s="22" t="n">
        <v>80.0</v>
      </c>
      <c r="M1206" s="22" t="n">
        <v>80.0</v>
      </c>
      <c r="N1206" s="22" t="n">
        <v>100.0</v>
      </c>
      <c r="O1206" s="22" t="n">
        <v>100.0</v>
      </c>
      <c r="P1206" s="22" t="n">
        <v>80.0</v>
      </c>
      <c r="Q1206" s="22" t="n">
        <v>100.0</v>
      </c>
      <c r="R1206" s="22" t="n">
        <v>100.0</v>
      </c>
      <c r="S1206" s="22" t="n">
        <v>100.0</v>
      </c>
      <c r="T1206" s="22" t="n">
        <v>100.0</v>
      </c>
      <c r="U1206" s="22" t="n">
        <v>100.0</v>
      </c>
      <c r="V1206" s="22" t="n">
        <v>100.0</v>
      </c>
      <c r="W1206" s="22" t="n">
        <v>100.0</v>
      </c>
      <c r="X1206" s="22" t="n">
        <v>20.0</v>
      </c>
      <c r="Y1206" s="22" t="n">
        <v>20.0</v>
      </c>
    </row>
    <row r="1207">
      <c r="B1207" s="16" t="s">
        <v>132</v>
      </c>
      <c r="C1207" s="19" t="n">
        <v>100.0</v>
      </c>
      <c r="D1207" s="19" t="n">
        <v>100.0</v>
      </c>
      <c r="E1207" s="19" t="n">
        <v>100.0</v>
      </c>
      <c r="F1207" s="19" t="n">
        <v>100.0</v>
      </c>
      <c r="G1207" s="19" t="n">
        <v>100.0</v>
      </c>
      <c r="H1207" s="19" t="n">
        <v>100.0</v>
      </c>
      <c r="I1207" s="19" t="n">
        <v>100.0</v>
      </c>
      <c r="J1207" s="19" t="n">
        <v>80.0</v>
      </c>
      <c r="K1207" s="19" t="n">
        <v>80.0</v>
      </c>
      <c r="L1207" s="19" t="n">
        <v>100.0</v>
      </c>
      <c r="M1207" s="19" t="n">
        <v>100.0</v>
      </c>
      <c r="N1207" s="19" t="n">
        <v>100.0</v>
      </c>
      <c r="O1207" s="19" t="n">
        <v>100.0</v>
      </c>
      <c r="P1207" s="19" t="n">
        <v>100.0</v>
      </c>
      <c r="Q1207" s="19" t="n">
        <v>100.0</v>
      </c>
      <c r="R1207" s="19" t="n">
        <v>100.0</v>
      </c>
      <c r="S1207" s="19" t="n">
        <v>100.0</v>
      </c>
      <c r="T1207" s="19" t="n">
        <v>100.0</v>
      </c>
      <c r="U1207" s="19" t="n">
        <v>100.0</v>
      </c>
      <c r="V1207" s="19" t="n">
        <v>100.0</v>
      </c>
      <c r="W1207" s="19" t="n">
        <v>100.0</v>
      </c>
      <c r="X1207" s="19" t="n">
        <v>100.0</v>
      </c>
      <c r="Y1207" s="19" t="n">
        <v>100.0</v>
      </c>
    </row>
    <row r="1208">
      <c r="B1208" s="16" t="s">
        <v>133</v>
      </c>
      <c r="C1208" s="22" t="n">
        <v>50.0</v>
      </c>
      <c r="D1208" s="22" t="n">
        <v>60.0</v>
      </c>
      <c r="E1208" s="22" t="n">
        <v>80.0</v>
      </c>
      <c r="F1208" s="22" t="n">
        <v>80.0</v>
      </c>
      <c r="G1208" s="22" t="n">
        <v>100.0</v>
      </c>
      <c r="H1208" s="22" t="n">
        <v>100.0</v>
      </c>
      <c r="I1208" s="22" t="n">
        <v>80.0</v>
      </c>
      <c r="J1208" s="22" t="n">
        <v>80.0</v>
      </c>
      <c r="K1208" s="22" t="n">
        <v>60.0</v>
      </c>
      <c r="L1208" s="22" t="n">
        <v>60.0</v>
      </c>
      <c r="M1208" s="22" t="n">
        <v>80.0</v>
      </c>
      <c r="N1208" s="22" t="n">
        <v>75.0</v>
      </c>
      <c r="O1208" s="22" t="n">
        <v>75.0</v>
      </c>
      <c r="P1208" s="22" t="n">
        <v>80.0</v>
      </c>
      <c r="Q1208" s="22" t="n">
        <v>75.0</v>
      </c>
      <c r="R1208" s="22" t="n">
        <v>80.0</v>
      </c>
      <c r="S1208" s="22" t="n">
        <v>50.0</v>
      </c>
      <c r="T1208" s="22" t="n">
        <v>50.0</v>
      </c>
      <c r="U1208" s="22" t="n">
        <v>50.0</v>
      </c>
      <c r="V1208" s="22" t="n">
        <v>75.0</v>
      </c>
      <c r="W1208" s="22" t="n">
        <v>80.0</v>
      </c>
      <c r="X1208" s="22" t="n">
        <v>60.0</v>
      </c>
      <c r="Y1208" s="22" t="n">
        <v>60.0</v>
      </c>
    </row>
    <row r="1209">
      <c r="B1209" s="16" t="s">
        <v>134</v>
      </c>
      <c r="C1209" s="19" t="n">
        <v>100.0</v>
      </c>
      <c r="D1209" s="19" t="n">
        <v>100.0</v>
      </c>
      <c r="E1209" s="19" t="n">
        <v>80.0</v>
      </c>
      <c r="F1209" s="19" t="n">
        <v>100.0</v>
      </c>
      <c r="G1209" s="19" t="n">
        <v>100.0</v>
      </c>
      <c r="H1209" s="19" t="n">
        <v>100.0</v>
      </c>
      <c r="I1209" s="19" t="n">
        <v>100.0</v>
      </c>
      <c r="J1209" s="19" t="n">
        <v>40.0</v>
      </c>
      <c r="K1209" s="19" t="n">
        <v>20.0</v>
      </c>
      <c r="L1209" s="19" t="n">
        <v>40.0</v>
      </c>
      <c r="M1209" s="19" t="n">
        <v>60.0</v>
      </c>
      <c r="N1209" s="19" t="n">
        <v>100.0</v>
      </c>
      <c r="O1209" s="19" t="n">
        <v>100.0</v>
      </c>
      <c r="P1209" s="19" t="n">
        <v>100.0</v>
      </c>
      <c r="Q1209" s="19" t="n">
        <v>100.0</v>
      </c>
      <c r="R1209" s="19" t="n">
        <v>100.0</v>
      </c>
      <c r="S1209" s="19" t="n">
        <v>100.0</v>
      </c>
      <c r="T1209" s="19" t="n">
        <v>100.0</v>
      </c>
      <c r="U1209" s="19" t="n">
        <v>100.0</v>
      </c>
      <c r="V1209" s="19" t="n">
        <v>100.0</v>
      </c>
      <c r="W1209" s="19" t="n">
        <v>100.0</v>
      </c>
      <c r="X1209" s="19" t="n">
        <v>100.0</v>
      </c>
      <c r="Y1209" s="19" t="n">
        <v>100.0</v>
      </c>
    </row>
    <row r="1210">
      <c r="B1210" s="16" t="s">
        <v>135</v>
      </c>
      <c r="C1210" s="22" t="n">
        <v>25.0</v>
      </c>
      <c r="D1210" s="22" t="n">
        <v>40.0</v>
      </c>
      <c r="E1210" s="22" t="n">
        <v>80.0</v>
      </c>
      <c r="F1210" s="22" t="n">
        <v>80.0</v>
      </c>
      <c r="G1210" s="22" t="n">
        <v>50.0</v>
      </c>
      <c r="H1210" s="22" t="n">
        <v>60.0</v>
      </c>
      <c r="I1210" s="22" t="n">
        <v>60.0</v>
      </c>
      <c r="J1210" s="22" t="n">
        <v>60.0</v>
      </c>
      <c r="K1210" s="22" t="n">
        <v>20.0</v>
      </c>
      <c r="L1210" s="22" t="n">
        <v>60.0</v>
      </c>
      <c r="M1210" s="22" t="n">
        <v>60.0</v>
      </c>
      <c r="N1210" s="22" t="n">
        <v>100.0</v>
      </c>
      <c r="O1210" s="22" t="n">
        <v>100.0</v>
      </c>
      <c r="P1210" s="22" t="n">
        <v>40.0</v>
      </c>
      <c r="Q1210" s="22" t="n">
        <v>75.0</v>
      </c>
      <c r="R1210" s="22" t="n">
        <v>80.0</v>
      </c>
      <c r="S1210" s="22" t="n">
        <v>100.0</v>
      </c>
      <c r="T1210" s="22" t="n">
        <v>100.0</v>
      </c>
      <c r="U1210" s="22" t="n">
        <v>75.0</v>
      </c>
      <c r="V1210" s="22" t="n">
        <v>100.0</v>
      </c>
      <c r="W1210" s="22" t="n">
        <v>80.0</v>
      </c>
      <c r="X1210" s="22" t="n">
        <v>80.0</v>
      </c>
      <c r="Y1210" s="22" t="n">
        <v>40.0</v>
      </c>
    </row>
    <row r="1211">
      <c r="B1211" s="16" t="s">
        <v>136</v>
      </c>
      <c r="C1211" s="19" t="n">
        <v>75.0</v>
      </c>
      <c r="D1211" s="19" t="n">
        <v>80.0</v>
      </c>
      <c r="E1211" s="19" t="n">
        <v>80.0</v>
      </c>
      <c r="F1211" s="19" t="n">
        <v>80.0</v>
      </c>
      <c r="G1211" s="19" t="n">
        <v>50.0</v>
      </c>
      <c r="H1211" s="19" t="n">
        <v>80.0</v>
      </c>
      <c r="I1211" s="19" t="n">
        <v>80.0</v>
      </c>
      <c r="J1211" s="19" t="n">
        <v>80.0</v>
      </c>
      <c r="K1211" s="19" t="n">
        <v>80.0</v>
      </c>
      <c r="L1211" s="19" t="n">
        <v>80.0</v>
      </c>
      <c r="M1211" s="19" t="n">
        <v>80.0</v>
      </c>
      <c r="N1211" s="19" t="n">
        <v>100.0</v>
      </c>
      <c r="O1211" s="19" t="n">
        <v>75.0</v>
      </c>
      <c r="P1211" s="19" t="n">
        <v>80.0</v>
      </c>
      <c r="Q1211" s="19" t="n">
        <v>75.0</v>
      </c>
      <c r="R1211" s="19" t="n">
        <v>80.0</v>
      </c>
      <c r="S1211" s="19" t="n">
        <v>100.0</v>
      </c>
      <c r="T1211" s="19" t="n">
        <v>75.0</v>
      </c>
      <c r="U1211" s="19" t="n">
        <v>100.0</v>
      </c>
      <c r="V1211" s="19" t="n">
        <v>100.0</v>
      </c>
      <c r="W1211" s="19" t="n">
        <v>80.0</v>
      </c>
      <c r="X1211" s="19" t="n">
        <v>80.0</v>
      </c>
      <c r="Y1211" s="19" t="n">
        <v>80.0</v>
      </c>
    </row>
    <row r="1212">
      <c r="B1212" s="16" t="s">
        <v>137</v>
      </c>
      <c r="C1212" s="22" t="n">
        <v>50.0</v>
      </c>
      <c r="D1212" s="22" t="n">
        <v>60.0</v>
      </c>
      <c r="E1212" s="22" t="n">
        <v>60.0</v>
      </c>
      <c r="F1212" s="22" t="n">
        <v>60.0</v>
      </c>
      <c r="G1212" s="22" t="n">
        <v>100.0</v>
      </c>
      <c r="H1212" s="22" t="n">
        <v>100.0</v>
      </c>
      <c r="I1212" s="22" t="n">
        <v>100.0</v>
      </c>
      <c r="J1212" s="22" t="n">
        <v>60.0</v>
      </c>
      <c r="K1212" s="22" t="n">
        <v>80.0</v>
      </c>
      <c r="L1212" s="22" t="n">
        <v>80.0</v>
      </c>
      <c r="M1212" s="22" t="n">
        <v>80.0</v>
      </c>
      <c r="N1212" s="22" t="n">
        <v>50.0</v>
      </c>
      <c r="O1212" s="22" t="n">
        <v>50.0</v>
      </c>
      <c r="P1212" s="22" t="n">
        <v>60.0</v>
      </c>
      <c r="Q1212" s="22" t="n">
        <v>50.0</v>
      </c>
      <c r="R1212" s="22" t="n">
        <v>60.0</v>
      </c>
      <c r="S1212" s="22" t="n">
        <v>50.0</v>
      </c>
      <c r="T1212" s="22" t="n">
        <v>75.0</v>
      </c>
      <c r="U1212" s="22" t="n">
        <v>50.0</v>
      </c>
      <c r="V1212" s="22" t="n">
        <v>50.0</v>
      </c>
      <c r="W1212" s="22" t="n">
        <v>60.0</v>
      </c>
      <c r="X1212" s="22" t="n">
        <v>80.0</v>
      </c>
      <c r="Y1212" s="22" t="n">
        <v>80.0</v>
      </c>
    </row>
    <row r="1213">
      <c r="B1213" s="16" t="s">
        <v>138</v>
      </c>
      <c r="C1213" s="19" t="n">
        <v>50.0</v>
      </c>
      <c r="D1213" s="19" t="n">
        <v>80.0</v>
      </c>
      <c r="E1213" s="19" t="n">
        <v>80.0</v>
      </c>
      <c r="F1213" s="19" t="n">
        <v>40.0</v>
      </c>
      <c r="G1213" s="19" t="n">
        <v>75.0</v>
      </c>
      <c r="H1213" s="19" t="n">
        <v>60.0</v>
      </c>
      <c r="I1213" s="19" t="n">
        <v>100.0</v>
      </c>
      <c r="J1213" s="19" t="n">
        <v>80.0</v>
      </c>
      <c r="K1213" s="19" t="n">
        <v>40.0</v>
      </c>
      <c r="L1213" s="19" t="n">
        <v>80.0</v>
      </c>
      <c r="M1213" s="19" t="n">
        <v>60.0</v>
      </c>
      <c r="N1213" s="19" t="n">
        <v>75.0</v>
      </c>
      <c r="O1213" s="19" t="n">
        <v>75.0</v>
      </c>
      <c r="P1213" s="19" t="n">
        <v>80.0</v>
      </c>
      <c r="Q1213" s="19" t="n">
        <v>100.0</v>
      </c>
      <c r="R1213" s="19" t="n">
        <v>100.0</v>
      </c>
      <c r="S1213" s="19" t="n">
        <v>50.0</v>
      </c>
      <c r="T1213" s="19" t="n">
        <v>75.0</v>
      </c>
      <c r="U1213" s="19" t="n">
        <v>25.0</v>
      </c>
      <c r="V1213" s="19" t="n">
        <v>50.0</v>
      </c>
      <c r="W1213" s="19" t="n">
        <v>60.0</v>
      </c>
      <c r="X1213" s="19" t="n">
        <v>80.0</v>
      </c>
      <c r="Y1213" s="19" t="n">
        <v>40.0</v>
      </c>
    </row>
    <row r="1214">
      <c r="B1214" s="16" t="s">
        <v>139</v>
      </c>
      <c r="C1214" s="22" t="n">
        <v>0.0</v>
      </c>
      <c r="D1214" s="22" t="n">
        <v>0.0</v>
      </c>
      <c r="E1214" s="22" t="n">
        <v>80.0</v>
      </c>
      <c r="F1214" s="22" t="n">
        <v>60.0</v>
      </c>
      <c r="G1214" s="22" t="n">
        <v>25.0</v>
      </c>
      <c r="H1214" s="22" t="n">
        <v>60.0</v>
      </c>
      <c r="I1214" s="22" t="n">
        <v>40.0</v>
      </c>
      <c r="J1214" s="22" t="n">
        <v>60.0</v>
      </c>
      <c r="K1214" s="22" t="n">
        <v>60.0</v>
      </c>
      <c r="L1214" s="22" t="n">
        <v>80.0</v>
      </c>
      <c r="M1214" s="22" t="n">
        <v>40.0</v>
      </c>
      <c r="N1214" s="22" t="n">
        <v>50.0</v>
      </c>
      <c r="O1214" s="22" t="n">
        <v>50.0</v>
      </c>
      <c r="P1214" s="22" t="n">
        <v>20.0</v>
      </c>
      <c r="Q1214" s="22" t="n">
        <v>25.0</v>
      </c>
      <c r="R1214" s="22" t="n">
        <v>40.0</v>
      </c>
      <c r="S1214" s="22" t="n">
        <v>25.0</v>
      </c>
      <c r="T1214" s="22" t="n">
        <v>25.0</v>
      </c>
      <c r="U1214" s="22" t="n">
        <v>25.0</v>
      </c>
      <c r="V1214" s="22" t="n">
        <v>75.0</v>
      </c>
      <c r="W1214" s="22" t="n">
        <v>80.0</v>
      </c>
      <c r="X1214" s="22" t="n">
        <v>80.0</v>
      </c>
      <c r="Y1214" s="22" t="n">
        <v>80.0</v>
      </c>
    </row>
    <row r="1215">
      <c r="B1215" s="16" t="s">
        <v>140</v>
      </c>
      <c r="C1215" s="19" t="n">
        <v>100.0</v>
      </c>
      <c r="D1215" s="19" t="n">
        <v>100.0</v>
      </c>
      <c r="E1215" s="19" t="n">
        <v>100.0</v>
      </c>
      <c r="F1215" s="19" t="n">
        <v>100.0</v>
      </c>
      <c r="G1215" s="19" t="n">
        <v>100.0</v>
      </c>
      <c r="H1215" s="19" t="n">
        <v>100.0</v>
      </c>
      <c r="I1215" s="19" t="n">
        <v>100.0</v>
      </c>
      <c r="J1215" s="19" t="n">
        <v>40.0</v>
      </c>
      <c r="K1215" s="19" t="n">
        <v>40.0</v>
      </c>
      <c r="L1215" s="19" t="n">
        <v>100.0</v>
      </c>
      <c r="M1215" s="19" t="n">
        <v>80.0</v>
      </c>
      <c r="N1215" s="19" t="n">
        <v>100.0</v>
      </c>
      <c r="O1215" s="19" t="n">
        <v>100.0</v>
      </c>
      <c r="P1215" s="19" t="n">
        <v>100.0</v>
      </c>
      <c r="Q1215" s="19" t="n">
        <v>100.0</v>
      </c>
      <c r="R1215" s="19" t="n">
        <v>100.0</v>
      </c>
      <c r="S1215" s="19" t="n">
        <v>100.0</v>
      </c>
      <c r="T1215" s="19" t="n">
        <v>100.0</v>
      </c>
      <c r="U1215" s="19" t="n">
        <v>100.0</v>
      </c>
      <c r="V1215" s="19" t="n">
        <v>100.0</v>
      </c>
      <c r="W1215" s="19" t="n">
        <v>100.0</v>
      </c>
      <c r="X1215" s="19" t="n">
        <v>100.0</v>
      </c>
      <c r="Y1215" s="19" t="n">
        <v>100.0</v>
      </c>
    </row>
    <row r="1216">
      <c r="B1216" s="16" t="s">
        <v>141</v>
      </c>
      <c r="C1216" s="22" t="n">
        <v>75.0</v>
      </c>
      <c r="D1216" s="22" t="n">
        <v>80.0</v>
      </c>
      <c r="E1216" s="22" t="n">
        <v>80.0</v>
      </c>
      <c r="F1216" s="22" t="n">
        <v>80.0</v>
      </c>
      <c r="G1216" s="22" t="n">
        <v>75.0</v>
      </c>
      <c r="H1216" s="22" t="n">
        <v>80.0</v>
      </c>
      <c r="I1216" s="22" t="n">
        <v>80.0</v>
      </c>
      <c r="J1216" s="22" t="n">
        <v>80.0</v>
      </c>
      <c r="K1216" s="22" t="n">
        <v>100.0</v>
      </c>
      <c r="L1216" s="22" t="n">
        <v>100.0</v>
      </c>
      <c r="M1216" s="22" t="n">
        <v>100.0</v>
      </c>
      <c r="N1216" s="22" t="n">
        <v>75.0</v>
      </c>
      <c r="O1216" s="22" t="n">
        <v>75.0</v>
      </c>
      <c r="P1216" s="22" t="n">
        <v>80.0</v>
      </c>
      <c r="Q1216" s="22" t="n">
        <v>75.0</v>
      </c>
      <c r="R1216" s="22" t="n">
        <v>80.0</v>
      </c>
      <c r="S1216" s="22" t="n">
        <v>75.0</v>
      </c>
      <c r="T1216" s="22" t="n">
        <v>75.0</v>
      </c>
      <c r="U1216" s="22" t="n">
        <v>75.0</v>
      </c>
      <c r="V1216" s="22" t="n">
        <v>75.0</v>
      </c>
      <c r="W1216" s="22" t="n">
        <v>80.0</v>
      </c>
      <c r="X1216" s="22" t="n">
        <v>80.0</v>
      </c>
      <c r="Y1216" s="22" t="n">
        <v>80.0</v>
      </c>
    </row>
    <row r="1217">
      <c r="B1217" s="16" t="s">
        <v>142</v>
      </c>
      <c r="C1217" s="19" t="n">
        <v>100.0</v>
      </c>
      <c r="D1217" s="19" t="n">
        <v>100.0</v>
      </c>
      <c r="E1217" s="19" t="n">
        <v>100.0</v>
      </c>
      <c r="F1217" s="19" t="n">
        <v>100.0</v>
      </c>
      <c r="G1217" s="19" t="n">
        <v>75.0</v>
      </c>
      <c r="H1217" s="19" t="n">
        <v>80.0</v>
      </c>
      <c r="I1217" s="19" t="n">
        <v>80.0</v>
      </c>
      <c r="J1217" s="19" t="n">
        <v>20.0</v>
      </c>
      <c r="K1217" s="19" t="n">
        <v>0.0</v>
      </c>
      <c r="L1217" s="19" t="n">
        <v>20.0</v>
      </c>
      <c r="M1217" s="19" t="n">
        <v>40.0</v>
      </c>
      <c r="N1217" s="19" t="n">
        <v>100.0</v>
      </c>
      <c r="O1217" s="19" t="n">
        <v>75.0</v>
      </c>
      <c r="P1217" s="19" t="n">
        <v>60.0</v>
      </c>
      <c r="Q1217" s="19" t="n">
        <v>100.0</v>
      </c>
      <c r="R1217" s="19" t="n">
        <v>100.0</v>
      </c>
      <c r="S1217" s="19" t="n">
        <v>100.0</v>
      </c>
      <c r="T1217" s="19" t="n">
        <v>100.0</v>
      </c>
      <c r="U1217" s="19" t="n">
        <v>100.0</v>
      </c>
      <c r="V1217" s="19" t="n">
        <v>100.0</v>
      </c>
      <c r="W1217" s="19" t="n">
        <v>80.0</v>
      </c>
      <c r="X1217" s="19" t="n">
        <v>20.0</v>
      </c>
      <c r="Y1217" s="19" t="n">
        <v>60.0</v>
      </c>
    </row>
    <row r="1218">
      <c r="B1218" s="16" t="s">
        <v>143</v>
      </c>
      <c r="C1218" s="22" t="n">
        <v>50.0</v>
      </c>
      <c r="D1218" s="22" t="n">
        <v>60.0</v>
      </c>
      <c r="E1218" s="22" t="n">
        <v>100.0</v>
      </c>
      <c r="F1218" s="22" t="n">
        <v>100.0</v>
      </c>
      <c r="G1218" s="22" t="n">
        <v>100.0</v>
      </c>
      <c r="H1218" s="22" t="n">
        <v>100.0</v>
      </c>
      <c r="I1218" s="22" t="n">
        <v>100.0</v>
      </c>
      <c r="J1218" s="22" t="n">
        <v>40.0</v>
      </c>
      <c r="K1218" s="22" t="n">
        <v>40.0</v>
      </c>
      <c r="L1218" s="22" t="n">
        <v>20.0</v>
      </c>
      <c r="M1218" s="22" t="n">
        <v>20.0</v>
      </c>
      <c r="N1218" s="22" t="n">
        <v>100.0</v>
      </c>
      <c r="O1218" s="22" t="n">
        <v>100.0</v>
      </c>
      <c r="P1218" s="22" t="n">
        <v>60.0</v>
      </c>
      <c r="Q1218" s="22" t="n">
        <v>100.0</v>
      </c>
      <c r="R1218" s="22" t="n">
        <v>100.0</v>
      </c>
      <c r="S1218" s="22" t="n">
        <v>100.0</v>
      </c>
      <c r="T1218" s="22" t="n">
        <v>100.0</v>
      </c>
      <c r="U1218" s="22" t="n">
        <v>100.0</v>
      </c>
      <c r="V1218" s="22" t="n">
        <v>100.0</v>
      </c>
      <c r="W1218" s="22" t="n">
        <v>100.0</v>
      </c>
      <c r="X1218" s="22" t="n">
        <v>40.0</v>
      </c>
      <c r="Y1218" s="22" t="n">
        <v>60.0</v>
      </c>
    </row>
    <row r="1219">
      <c r="B1219" s="16" t="s">
        <v>144</v>
      </c>
      <c r="C1219" s="19" t="n">
        <v>100.0</v>
      </c>
      <c r="D1219" s="19" t="n">
        <v>100.0</v>
      </c>
      <c r="E1219" s="19" t="n">
        <v>100.0</v>
      </c>
      <c r="F1219" s="19" t="n">
        <v>100.0</v>
      </c>
      <c r="G1219" s="19" t="n">
        <v>100.0</v>
      </c>
      <c r="H1219" s="19" t="n">
        <v>100.0</v>
      </c>
      <c r="I1219" s="19" t="n">
        <v>100.0</v>
      </c>
      <c r="J1219" s="19" t="n">
        <v>40.0</v>
      </c>
      <c r="K1219" s="19" t="n">
        <v>20.0</v>
      </c>
      <c r="L1219" s="19" t="n">
        <v>40.0</v>
      </c>
      <c r="M1219" s="19" t="n">
        <v>40.0</v>
      </c>
      <c r="N1219" s="19" t="n">
        <v>100.0</v>
      </c>
      <c r="O1219" s="19" t="n">
        <v>100.0</v>
      </c>
      <c r="P1219" s="19" t="n">
        <v>80.0</v>
      </c>
      <c r="Q1219" s="19" t="n">
        <v>100.0</v>
      </c>
      <c r="R1219" s="19" t="n">
        <v>100.0</v>
      </c>
      <c r="S1219" s="19" t="n">
        <v>100.0</v>
      </c>
      <c r="T1219" s="19" t="n">
        <v>100.0</v>
      </c>
      <c r="U1219" s="19" t="n">
        <v>100.0</v>
      </c>
      <c r="V1219" s="19" t="n">
        <v>100.0</v>
      </c>
      <c r="W1219" s="19" t="n">
        <v>100.0</v>
      </c>
      <c r="X1219" s="19" t="n">
        <v>40.0</v>
      </c>
      <c r="Y1219" s="19" t="n">
        <v>40.0</v>
      </c>
    </row>
    <row r="1220">
      <c r="B1220" s="16" t="s">
        <v>145</v>
      </c>
      <c r="C1220" s="22" t="n">
        <v>75.0</v>
      </c>
      <c r="D1220" s="22" t="n">
        <v>80.0</v>
      </c>
      <c r="E1220" s="22" t="n">
        <v>100.0</v>
      </c>
      <c r="F1220" s="22" t="n">
        <v>100.0</v>
      </c>
      <c r="G1220" s="22" t="n">
        <v>100.0</v>
      </c>
      <c r="H1220" s="22" t="n">
        <v>80.0</v>
      </c>
      <c r="I1220" s="22" t="n">
        <v>80.0</v>
      </c>
      <c r="J1220" s="22" t="n">
        <v>0.0</v>
      </c>
      <c r="K1220" s="22" t="n">
        <v>0.0</v>
      </c>
      <c r="L1220" s="22" t="n">
        <v>80.0</v>
      </c>
      <c r="M1220" s="22" t="n">
        <v>100.0</v>
      </c>
      <c r="N1220" s="22" t="n">
        <v>100.0</v>
      </c>
      <c r="O1220" s="22" t="n">
        <v>100.0</v>
      </c>
      <c r="P1220" s="22" t="n">
        <v>80.0</v>
      </c>
      <c r="Q1220" s="22" t="n">
        <v>75.0</v>
      </c>
      <c r="R1220" s="22" t="n">
        <v>100.0</v>
      </c>
      <c r="S1220" s="22" t="n">
        <v>75.0</v>
      </c>
      <c r="T1220" s="22" t="n">
        <v>100.0</v>
      </c>
      <c r="U1220" s="22" t="n">
        <v>100.0</v>
      </c>
      <c r="V1220" s="22" t="n">
        <v>100.0</v>
      </c>
      <c r="W1220" s="22" t="n">
        <v>100.0</v>
      </c>
      <c r="X1220" s="22" t="n">
        <v>80.0</v>
      </c>
      <c r="Y1220" s="22" t="n">
        <v>100.0</v>
      </c>
    </row>
    <row r="1221">
      <c r="B1221" s="16" t="s">
        <v>146</v>
      </c>
      <c r="C1221" s="19" t="n">
        <v>0.0</v>
      </c>
      <c r="D1221" s="19" t="n">
        <v>80.0</v>
      </c>
      <c r="E1221" s="19" t="n">
        <v>80.0</v>
      </c>
      <c r="F1221" s="19" t="n">
        <v>60.0</v>
      </c>
      <c r="G1221" s="19" t="n">
        <v>100.0</v>
      </c>
      <c r="H1221" s="19" t="n">
        <v>80.0</v>
      </c>
      <c r="I1221" s="19" t="n">
        <v>40.0</v>
      </c>
      <c r="J1221" s="19" t="n">
        <v>20.0</v>
      </c>
      <c r="K1221" s="19" t="n">
        <v>40.0</v>
      </c>
      <c r="L1221" s="19" t="n">
        <v>80.0</v>
      </c>
      <c r="M1221" s="19" t="n">
        <v>80.0</v>
      </c>
      <c r="N1221" s="19" t="n">
        <v>100.0</v>
      </c>
      <c r="O1221" s="19" t="n">
        <v>75.0</v>
      </c>
      <c r="P1221" s="19" t="n">
        <v>20.0</v>
      </c>
      <c r="Q1221" s="19" t="n">
        <v>0.0</v>
      </c>
      <c r="R1221" s="19" t="n">
        <v>60.0</v>
      </c>
      <c r="S1221" s="19" t="n">
        <v>25.0</v>
      </c>
      <c r="T1221" s="19" t="n">
        <v>75.0</v>
      </c>
      <c r="U1221" s="19" t="n">
        <v>25.0</v>
      </c>
      <c r="V1221" s="19" t="n">
        <v>75.0</v>
      </c>
      <c r="W1221" s="19" t="n">
        <v>80.0</v>
      </c>
      <c r="X1221" s="19" t="n">
        <v>40.0</v>
      </c>
      <c r="Y1221" s="19" t="n">
        <v>40.0</v>
      </c>
    </row>
    <row r="1222">
      <c r="B1222" s="16" t="s">
        <v>147</v>
      </c>
      <c r="C1222" s="22" t="n">
        <v>100.0</v>
      </c>
      <c r="D1222" s="22" t="n">
        <v>80.0</v>
      </c>
      <c r="E1222" s="22" t="n">
        <v>100.0</v>
      </c>
      <c r="F1222" s="22" t="n">
        <v>100.0</v>
      </c>
      <c r="G1222" s="22" t="n">
        <v>100.0</v>
      </c>
      <c r="H1222" s="22" t="n">
        <v>100.0</v>
      </c>
      <c r="I1222" s="22" t="n">
        <v>100.0</v>
      </c>
      <c r="J1222" s="22" t="n">
        <v>80.0</v>
      </c>
      <c r="K1222" s="22" t="n">
        <v>40.0</v>
      </c>
      <c r="L1222" s="22" t="n">
        <v>60.0</v>
      </c>
      <c r="M1222" s="22" t="n">
        <v>60.0</v>
      </c>
      <c r="N1222" s="22" t="n">
        <v>100.0</v>
      </c>
      <c r="O1222" s="22" t="n">
        <v>100.0</v>
      </c>
      <c r="P1222" s="22" t="n">
        <v>100.0</v>
      </c>
      <c r="Q1222" s="22" t="n">
        <v>100.0</v>
      </c>
      <c r="R1222" s="22" t="n">
        <v>100.0</v>
      </c>
      <c r="S1222" s="22" t="n">
        <v>100.0</v>
      </c>
      <c r="T1222" s="22" t="n">
        <v>75.0</v>
      </c>
      <c r="U1222" s="22" t="n">
        <v>100.0</v>
      </c>
      <c r="V1222" s="22" t="n">
        <v>100.0</v>
      </c>
      <c r="W1222" s="22" t="n">
        <v>100.0</v>
      </c>
      <c r="X1222" s="22" t="n">
        <v>60.0</v>
      </c>
      <c r="Y1222" s="22" t="n">
        <v>60.0</v>
      </c>
    </row>
    <row r="1223">
      <c r="B1223" s="16" t="s">
        <v>148</v>
      </c>
      <c r="C1223" s="19" t="n">
        <v>75.0</v>
      </c>
      <c r="D1223" s="19" t="n">
        <v>80.0</v>
      </c>
      <c r="E1223" s="19" t="n">
        <v>80.0</v>
      </c>
      <c r="F1223" s="19" t="n">
        <v>80.0</v>
      </c>
      <c r="G1223" s="19" t="n">
        <v>100.0</v>
      </c>
      <c r="H1223" s="19" t="n">
        <v>100.0</v>
      </c>
      <c r="I1223" s="19" t="n">
        <v>100.0</v>
      </c>
      <c r="J1223" s="19" t="n">
        <v>60.0</v>
      </c>
      <c r="K1223" s="19" t="n">
        <v>40.0</v>
      </c>
      <c r="L1223" s="19" t="n">
        <v>60.0</v>
      </c>
      <c r="M1223" s="19" t="n">
        <v>60.0</v>
      </c>
      <c r="N1223" s="19" t="n">
        <v>100.0</v>
      </c>
      <c r="O1223" s="19" t="n">
        <v>100.0</v>
      </c>
      <c r="P1223" s="19" t="n">
        <v>60.0</v>
      </c>
      <c r="Q1223" s="19" t="n">
        <v>75.0</v>
      </c>
      <c r="R1223" s="19" t="n">
        <v>80.0</v>
      </c>
      <c r="S1223" s="19" t="n">
        <v>100.0</v>
      </c>
      <c r="T1223" s="19" t="n">
        <v>100.0</v>
      </c>
      <c r="U1223" s="19" t="n">
        <v>75.0</v>
      </c>
      <c r="V1223" s="19" t="n">
        <v>100.0</v>
      </c>
      <c r="W1223" s="19" t="n">
        <v>80.0</v>
      </c>
      <c r="X1223" s="19" t="n">
        <v>100.0</v>
      </c>
      <c r="Y1223" s="19" t="n">
        <v>100.0</v>
      </c>
    </row>
    <row r="1224">
      <c r="B1224" s="16" t="s">
        <v>149</v>
      </c>
      <c r="C1224" s="22" t="n">
        <v>75.0</v>
      </c>
      <c r="D1224" s="22" t="n">
        <v>80.0</v>
      </c>
      <c r="E1224" s="22" t="n">
        <v>100.0</v>
      </c>
      <c r="F1224" s="22" t="n">
        <v>100.0</v>
      </c>
      <c r="G1224" s="22" t="n">
        <v>75.0</v>
      </c>
      <c r="H1224" s="22" t="n">
        <v>80.0</v>
      </c>
      <c r="I1224" s="22" t="n">
        <v>80.0</v>
      </c>
      <c r="J1224" s="22" t="n">
        <v>0.0</v>
      </c>
      <c r="K1224" s="22" t="n">
        <v>0.0</v>
      </c>
      <c r="L1224" s="22" t="n">
        <v>20.0</v>
      </c>
      <c r="M1224" s="22" t="n">
        <v>40.0</v>
      </c>
      <c r="N1224" s="22" t="n">
        <v>75.0</v>
      </c>
      <c r="O1224" s="22" t="n">
        <v>75.0</v>
      </c>
      <c r="P1224" s="22" t="n">
        <v>40.0</v>
      </c>
      <c r="Q1224" s="22" t="n">
        <v>75.0</v>
      </c>
      <c r="R1224" s="22" t="n">
        <v>80.0</v>
      </c>
      <c r="S1224" s="22" t="n">
        <v>75.0</v>
      </c>
      <c r="T1224" s="22" t="n">
        <v>75.0</v>
      </c>
      <c r="U1224" s="22" t="n">
        <v>75.0</v>
      </c>
      <c r="V1224" s="22" t="n">
        <v>75.0</v>
      </c>
      <c r="W1224" s="22" t="n">
        <v>100.0</v>
      </c>
      <c r="X1224" s="22" t="n">
        <v>60.0</v>
      </c>
      <c r="Y1224" s="22" t="n">
        <v>60.0</v>
      </c>
    </row>
    <row r="1225">
      <c r="B1225" s="16" t="s">
        <v>150</v>
      </c>
      <c r="C1225" s="19" t="n">
        <v>100.0</v>
      </c>
      <c r="D1225" s="19" t="n">
        <v>100.0</v>
      </c>
      <c r="E1225" s="19" t="n">
        <v>100.0</v>
      </c>
      <c r="F1225" s="19" t="n">
        <v>100.0</v>
      </c>
      <c r="G1225" s="19" t="n">
        <v>75.0</v>
      </c>
      <c r="H1225" s="19" t="n">
        <v>100.0</v>
      </c>
      <c r="I1225" s="19" t="n">
        <v>100.0</v>
      </c>
      <c r="J1225" s="19" t="n">
        <v>80.0</v>
      </c>
      <c r="K1225" s="19" t="n">
        <v>60.0</v>
      </c>
      <c r="L1225" s="19" t="n">
        <v>60.0</v>
      </c>
      <c r="M1225" s="19" t="n">
        <v>80.0</v>
      </c>
      <c r="N1225" s="19" t="n">
        <v>100.0</v>
      </c>
      <c r="O1225" s="19" t="n">
        <v>100.0</v>
      </c>
      <c r="P1225" s="19" t="n">
        <v>100.0</v>
      </c>
      <c r="Q1225" s="19" t="n">
        <v>100.0</v>
      </c>
      <c r="R1225" s="19" t="n">
        <v>100.0</v>
      </c>
      <c r="S1225" s="19" t="n">
        <v>100.0</v>
      </c>
      <c r="T1225" s="19" t="n">
        <v>100.0</v>
      </c>
      <c r="U1225" s="19" t="n">
        <v>100.0</v>
      </c>
      <c r="V1225" s="19" t="n">
        <v>100.0</v>
      </c>
      <c r="W1225" s="19" t="n">
        <v>100.0</v>
      </c>
      <c r="X1225" s="19" t="n">
        <v>60.0</v>
      </c>
      <c r="Y1225" s="19" t="n">
        <v>60.0</v>
      </c>
    </row>
    <row r="1226">
      <c r="B1226" s="16" t="s">
        <v>151</v>
      </c>
      <c r="C1226" s="22" t="n">
        <v>25.0</v>
      </c>
      <c r="D1226" s="22" t="n">
        <v>40.0</v>
      </c>
      <c r="E1226" s="22" t="n">
        <v>80.0</v>
      </c>
      <c r="F1226" s="22" t="n">
        <v>80.0</v>
      </c>
      <c r="G1226" s="22" t="n">
        <v>0.0</v>
      </c>
      <c r="H1226" s="22" t="n">
        <v>20.0</v>
      </c>
      <c r="I1226" s="22" t="n">
        <v>20.0</v>
      </c>
      <c r="J1226" s="22" t="n">
        <v>60.0</v>
      </c>
      <c r="K1226" s="22" t="n">
        <v>20.0</v>
      </c>
      <c r="L1226" s="22" t="n">
        <v>40.0</v>
      </c>
      <c r="M1226" s="22" t="n">
        <v>60.0</v>
      </c>
      <c r="N1226" s="22" t="n">
        <v>25.0</v>
      </c>
      <c r="O1226" s="22" t="n">
        <v>25.0</v>
      </c>
      <c r="P1226" s="22" t="n">
        <v>60.0</v>
      </c>
      <c r="Q1226" s="22" t="n">
        <v>50.0</v>
      </c>
      <c r="R1226" s="22" t="n">
        <v>60.0</v>
      </c>
      <c r="S1226" s="22" t="n">
        <v>50.0</v>
      </c>
      <c r="T1226" s="22" t="n">
        <v>50.0</v>
      </c>
      <c r="U1226" s="22" t="n">
        <v>50.0</v>
      </c>
      <c r="V1226" s="22" t="n">
        <v>50.0</v>
      </c>
      <c r="W1226" s="22" t="n">
        <v>80.0</v>
      </c>
      <c r="X1226" s="22" t="n">
        <v>60.0</v>
      </c>
      <c r="Y1226" s="22" t="n">
        <v>40.0</v>
      </c>
    </row>
    <row r="1227">
      <c r="B1227" s="16" t="s">
        <v>152</v>
      </c>
      <c r="C1227" s="19" t="n">
        <v>75.0</v>
      </c>
      <c r="D1227" s="19" t="n">
        <v>80.0</v>
      </c>
      <c r="E1227" s="19" t="n">
        <v>100.0</v>
      </c>
      <c r="F1227" s="19" t="n">
        <v>100.0</v>
      </c>
      <c r="G1227" s="19" t="n">
        <v>75.0</v>
      </c>
      <c r="H1227" s="19" t="n">
        <v>80.0</v>
      </c>
      <c r="I1227" s="19" t="n">
        <v>60.0</v>
      </c>
      <c r="J1227" s="19" t="n">
        <v>40.0</v>
      </c>
      <c r="K1227" s="19" t="n">
        <v>0.0</v>
      </c>
      <c r="L1227" s="19" t="n">
        <v>60.0</v>
      </c>
      <c r="M1227" s="19" t="n">
        <v>20.0</v>
      </c>
      <c r="N1227" s="19" t="n">
        <v>100.0</v>
      </c>
      <c r="O1227" s="19" t="n">
        <v>100.0</v>
      </c>
      <c r="P1227" s="19" t="n">
        <v>60.0</v>
      </c>
      <c r="Q1227" s="19" t="n">
        <v>75.0</v>
      </c>
      <c r="R1227" s="19" t="n">
        <v>60.0</v>
      </c>
      <c r="S1227" s="19" t="n">
        <v>75.0</v>
      </c>
      <c r="T1227" s="19" t="n">
        <v>100.0</v>
      </c>
      <c r="U1227" s="19" t="n">
        <v>50.0</v>
      </c>
      <c r="V1227" s="19" t="n">
        <v>100.0</v>
      </c>
      <c r="W1227" s="19" t="n">
        <v>100.0</v>
      </c>
      <c r="X1227" s="19" t="n">
        <v>60.0</v>
      </c>
      <c r="Y1227" s="19" t="n">
        <v>60.0</v>
      </c>
    </row>
    <row r="1228">
      <c r="B1228" s="16" t="s">
        <v>153</v>
      </c>
      <c r="C1228" s="22" t="n">
        <v>100.0</v>
      </c>
      <c r="D1228" s="22" t="n">
        <v>100.0</v>
      </c>
      <c r="E1228" s="22" t="n">
        <v>100.0</v>
      </c>
      <c r="F1228" s="22" t="n">
        <v>100.0</v>
      </c>
      <c r="G1228" s="22" t="n">
        <v>100.0</v>
      </c>
      <c r="H1228" s="22" t="n">
        <v>100.0</v>
      </c>
      <c r="I1228" s="22" t="n">
        <v>100.0</v>
      </c>
      <c r="J1228" s="22" t="n">
        <v>80.0</v>
      </c>
      <c r="K1228" s="22" t="n">
        <v>40.0</v>
      </c>
      <c r="L1228" s="22" t="n">
        <v>40.0</v>
      </c>
      <c r="M1228" s="22" t="n">
        <v>80.0</v>
      </c>
      <c r="N1228" s="22" t="n">
        <v>75.0</v>
      </c>
      <c r="O1228" s="22" t="n">
        <v>100.0</v>
      </c>
      <c r="P1228" s="22" t="n">
        <v>100.0</v>
      </c>
      <c r="Q1228" s="22" t="n">
        <v>100.0</v>
      </c>
      <c r="R1228" s="22" t="n">
        <v>100.0</v>
      </c>
      <c r="S1228" s="22" t="n">
        <v>100.0</v>
      </c>
      <c r="T1228" s="22" t="n">
        <v>100.0</v>
      </c>
      <c r="U1228" s="22" t="n">
        <v>75.0</v>
      </c>
      <c r="V1228" s="22" t="n">
        <v>75.0</v>
      </c>
      <c r="W1228" s="22" t="n">
        <v>100.0</v>
      </c>
      <c r="X1228" s="22" t="n">
        <v>80.0</v>
      </c>
      <c r="Y1228" s="22" t="n">
        <v>80.0</v>
      </c>
    </row>
    <row r="1229">
      <c r="B1229" s="16" t="s">
        <v>154</v>
      </c>
      <c r="C1229" s="19" t="n">
        <v>100.0</v>
      </c>
      <c r="D1229" s="19" t="n">
        <v>100.0</v>
      </c>
      <c r="E1229" s="19" t="n">
        <v>80.0</v>
      </c>
      <c r="F1229" s="19" t="n">
        <v>80.0</v>
      </c>
      <c r="G1229" s="19" t="n">
        <v>100.0</v>
      </c>
      <c r="H1229" s="19" t="n">
        <v>100.0</v>
      </c>
      <c r="I1229" s="19" t="n">
        <v>100.0</v>
      </c>
      <c r="J1229" s="19" t="n">
        <v>80.0</v>
      </c>
      <c r="K1229" s="19" t="n">
        <v>60.0</v>
      </c>
      <c r="L1229" s="19" t="n">
        <v>80.0</v>
      </c>
      <c r="M1229" s="19" t="n">
        <v>60.0</v>
      </c>
      <c r="N1229" s="19" t="n">
        <v>75.0</v>
      </c>
      <c r="O1229" s="19" t="n">
        <v>75.0</v>
      </c>
      <c r="P1229" s="19" t="n">
        <v>80.0</v>
      </c>
      <c r="Q1229" s="19" t="n">
        <v>75.0</v>
      </c>
      <c r="R1229" s="19" t="n">
        <v>80.0</v>
      </c>
      <c r="S1229" s="19" t="n">
        <v>75.0</v>
      </c>
      <c r="T1229" s="19" t="n">
        <v>75.0</v>
      </c>
      <c r="U1229" s="19" t="n">
        <v>75.0</v>
      </c>
      <c r="V1229" s="19" t="n">
        <v>100.0</v>
      </c>
      <c r="W1229" s="19" t="n">
        <v>80.0</v>
      </c>
      <c r="X1229" s="19" t="n">
        <v>60.0</v>
      </c>
      <c r="Y1229" s="19" t="n">
        <v>80.0</v>
      </c>
    </row>
    <row r="1230">
      <c r="B1230" s="16" t="s">
        <v>155</v>
      </c>
      <c r="C1230" s="22" t="n">
        <v>25.0</v>
      </c>
      <c r="D1230" s="22" t="n">
        <v>40.0</v>
      </c>
      <c r="E1230" s="22" t="n">
        <v>40.0</v>
      </c>
      <c r="F1230" s="22" t="n">
        <v>40.0</v>
      </c>
      <c r="G1230" s="22" t="n">
        <v>25.0</v>
      </c>
      <c r="H1230" s="22" t="n">
        <v>40.0</v>
      </c>
      <c r="I1230" s="22" t="n">
        <v>40.0</v>
      </c>
      <c r="J1230" s="22" t="n">
        <v>40.0</v>
      </c>
      <c r="K1230" s="22" t="n">
        <v>20.0</v>
      </c>
      <c r="L1230" s="22" t="n">
        <v>20.0</v>
      </c>
      <c r="M1230" s="22" t="n">
        <v>20.0</v>
      </c>
      <c r="N1230" s="22" t="n">
        <v>75.0</v>
      </c>
      <c r="O1230" s="22" t="n">
        <v>50.0</v>
      </c>
      <c r="P1230" s="22" t="n">
        <v>20.0</v>
      </c>
      <c r="Q1230" s="22" t="n">
        <v>25.0</v>
      </c>
      <c r="R1230" s="22" t="n">
        <v>40.0</v>
      </c>
      <c r="S1230" s="22" t="n">
        <v>25.0</v>
      </c>
      <c r="T1230" s="22" t="n">
        <v>25.0</v>
      </c>
      <c r="U1230" s="22" t="n">
        <v>25.0</v>
      </c>
      <c r="V1230" s="22" t="n">
        <v>25.0</v>
      </c>
      <c r="W1230" s="22" t="n">
        <v>80.0</v>
      </c>
      <c r="X1230" s="22" t="n">
        <v>20.0</v>
      </c>
      <c r="Y1230" s="22" t="n">
        <v>20.0</v>
      </c>
    </row>
    <row r="1231">
      <c r="B1231" s="16" t="s">
        <v>156</v>
      </c>
      <c r="C1231" s="19" t="n">
        <v>100.0</v>
      </c>
      <c r="D1231" s="19" t="n">
        <v>100.0</v>
      </c>
      <c r="E1231" s="19" t="n">
        <v>100.0</v>
      </c>
      <c r="F1231" s="19" t="n">
        <v>100.0</v>
      </c>
      <c r="G1231" s="19" t="n">
        <v>75.0</v>
      </c>
      <c r="H1231" s="19" t="n">
        <v>60.0</v>
      </c>
      <c r="I1231" s="19" t="n">
        <v>80.0</v>
      </c>
      <c r="J1231" s="19" t="n">
        <v>80.0</v>
      </c>
      <c r="K1231" s="19" t="n">
        <v>60.0</v>
      </c>
      <c r="L1231" s="19" t="n">
        <v>100.0</v>
      </c>
      <c r="M1231" s="19" t="n">
        <v>80.0</v>
      </c>
      <c r="N1231" s="19" t="n">
        <v>100.0</v>
      </c>
      <c r="O1231" s="19" t="n">
        <v>100.0</v>
      </c>
      <c r="P1231" s="19" t="n">
        <v>100.0</v>
      </c>
      <c r="Q1231" s="19" t="n">
        <v>100.0</v>
      </c>
      <c r="R1231" s="19" t="n">
        <v>100.0</v>
      </c>
      <c r="S1231" s="19" t="n">
        <v>100.0</v>
      </c>
      <c r="T1231" s="19" t="n">
        <v>100.0</v>
      </c>
      <c r="U1231" s="19" t="n">
        <v>100.0</v>
      </c>
      <c r="V1231" s="19" t="n">
        <v>100.0</v>
      </c>
      <c r="W1231" s="19" t="n">
        <v>100.0</v>
      </c>
      <c r="X1231" s="19" t="n">
        <v>100.0</v>
      </c>
      <c r="Y1231" s="19" t="n">
        <v>100.0</v>
      </c>
    </row>
    <row r="1232">
      <c r="B1232" s="16" t="s">
        <v>157</v>
      </c>
      <c r="C1232" s="22" t="n">
        <v>100.0</v>
      </c>
      <c r="D1232" s="22" t="n">
        <v>100.0</v>
      </c>
      <c r="E1232" s="22" t="n">
        <v>100.0</v>
      </c>
      <c r="F1232" s="22" t="n">
        <v>100.0</v>
      </c>
      <c r="G1232" s="22" t="n">
        <v>100.0</v>
      </c>
      <c r="H1232" s="22" t="n">
        <v>100.0</v>
      </c>
      <c r="I1232" s="22" t="n">
        <v>100.0</v>
      </c>
      <c r="J1232" s="22" t="n">
        <v>100.0</v>
      </c>
      <c r="K1232" s="22" t="n">
        <v>80.0</v>
      </c>
      <c r="L1232" s="22" t="n">
        <v>80.0</v>
      </c>
      <c r="M1232" s="22" t="n">
        <v>80.0</v>
      </c>
      <c r="N1232" s="22" t="n">
        <v>100.0</v>
      </c>
      <c r="O1232" s="22" t="n">
        <v>100.0</v>
      </c>
      <c r="P1232" s="22" t="n">
        <v>100.0</v>
      </c>
      <c r="Q1232" s="22" t="n">
        <v>100.0</v>
      </c>
      <c r="R1232" s="22" t="n">
        <v>100.0</v>
      </c>
      <c r="S1232" s="22" t="n">
        <v>100.0</v>
      </c>
      <c r="T1232" s="22" t="n">
        <v>100.0</v>
      </c>
      <c r="U1232" s="22" t="n">
        <v>100.0</v>
      </c>
      <c r="V1232" s="22" t="n">
        <v>100.0</v>
      </c>
      <c r="W1232" s="22" t="n">
        <v>100.0</v>
      </c>
      <c r="X1232" s="22" t="n">
        <v>80.0</v>
      </c>
      <c r="Y1232" s="22" t="n">
        <v>80.0</v>
      </c>
    </row>
    <row r="1233">
      <c r="B1233" s="16" t="s">
        <v>158</v>
      </c>
      <c r="C1233" s="19" t="n">
        <v>50.0</v>
      </c>
      <c r="D1233" s="19" t="n">
        <v>60.0</v>
      </c>
      <c r="E1233" s="19" t="n">
        <v>80.0</v>
      </c>
      <c r="F1233" s="19" t="n">
        <v>80.0</v>
      </c>
      <c r="G1233" s="19" t="n">
        <v>50.0</v>
      </c>
      <c r="H1233" s="19" t="n">
        <v>80.0</v>
      </c>
      <c r="I1233" s="19" t="n">
        <v>60.0</v>
      </c>
      <c r="J1233" s="19" t="n">
        <v>60.0</v>
      </c>
      <c r="K1233" s="19" t="n">
        <v>60.0</v>
      </c>
      <c r="L1233" s="19" t="n">
        <v>60.0</v>
      </c>
      <c r="M1233" s="19" t="n">
        <v>60.0</v>
      </c>
      <c r="N1233" s="19" t="n">
        <v>100.0</v>
      </c>
      <c r="O1233" s="19" t="n">
        <v>75.0</v>
      </c>
      <c r="P1233" s="19" t="n">
        <v>60.0</v>
      </c>
      <c r="Q1233" s="19" t="n">
        <v>75.0</v>
      </c>
      <c r="R1233" s="19" t="n">
        <v>80.0</v>
      </c>
      <c r="S1233" s="19" t="n">
        <v>75.0</v>
      </c>
      <c r="T1233" s="19" t="n">
        <v>75.0</v>
      </c>
      <c r="U1233" s="19" t="n">
        <v>75.0</v>
      </c>
      <c r="V1233" s="19" t="n">
        <v>75.0</v>
      </c>
      <c r="W1233" s="19" t="n">
        <v>80.0</v>
      </c>
      <c r="X1233" s="19" t="n">
        <v>40.0</v>
      </c>
      <c r="Y1233" s="19" t="n">
        <v>40.0</v>
      </c>
    </row>
    <row r="1234">
      <c r="B1234" s="16" t="s">
        <v>159</v>
      </c>
      <c r="C1234" s="22" t="n">
        <v>75.0</v>
      </c>
      <c r="D1234" s="22" t="n">
        <v>80.0</v>
      </c>
      <c r="E1234" s="22" t="n">
        <v>100.0</v>
      </c>
      <c r="F1234" s="22" t="n">
        <v>100.0</v>
      </c>
      <c r="G1234" s="22" t="n">
        <v>100.0</v>
      </c>
      <c r="H1234" s="22" t="n">
        <v>100.0</v>
      </c>
      <c r="I1234" s="22" t="n">
        <v>100.0</v>
      </c>
      <c r="J1234" s="22" t="n">
        <v>80.0</v>
      </c>
      <c r="K1234" s="22" t="n">
        <v>100.0</v>
      </c>
      <c r="L1234" s="22" t="n">
        <v>80.0</v>
      </c>
      <c r="M1234" s="22" t="n">
        <v>80.0</v>
      </c>
      <c r="N1234" s="22" t="n">
        <v>100.0</v>
      </c>
      <c r="O1234" s="22" t="n">
        <v>100.0</v>
      </c>
      <c r="P1234" s="22" t="n">
        <v>80.0</v>
      </c>
      <c r="Q1234" s="22" t="n">
        <v>100.0</v>
      </c>
      <c r="R1234" s="22" t="n">
        <v>100.0</v>
      </c>
      <c r="S1234" s="22" t="n">
        <v>100.0</v>
      </c>
      <c r="T1234" s="22" t="n">
        <v>100.0</v>
      </c>
      <c r="U1234" s="22" t="n">
        <v>100.0</v>
      </c>
      <c r="V1234" s="22" t="n">
        <v>100.0</v>
      </c>
      <c r="W1234" s="22" t="n">
        <v>100.0</v>
      </c>
      <c r="X1234" s="22" t="n">
        <v>80.0</v>
      </c>
      <c r="Y1234" s="22" t="n">
        <v>80.0</v>
      </c>
    </row>
    <row r="1235">
      <c r="B1235" s="16" t="s">
        <v>160</v>
      </c>
      <c r="C1235" s="19" t="n">
        <v>75.0</v>
      </c>
      <c r="D1235" s="19" t="n">
        <v>80.0</v>
      </c>
      <c r="E1235" s="19" t="n">
        <v>100.0</v>
      </c>
      <c r="F1235" s="19" t="n">
        <v>80.0</v>
      </c>
      <c r="G1235" s="19" t="n">
        <v>100.0</v>
      </c>
      <c r="H1235" s="19" t="n">
        <v>80.0</v>
      </c>
      <c r="I1235" s="19" t="n">
        <v>80.0</v>
      </c>
      <c r="J1235" s="19" t="n">
        <v>20.0</v>
      </c>
      <c r="K1235" s="19" t="n">
        <v>20.0</v>
      </c>
      <c r="L1235" s="19" t="n">
        <v>40.0</v>
      </c>
      <c r="M1235" s="19" t="n">
        <v>20.0</v>
      </c>
      <c r="N1235" s="19" t="n">
        <v>100.0</v>
      </c>
      <c r="O1235" s="19" t="n">
        <v>50.0</v>
      </c>
      <c r="P1235" s="19" t="n">
        <v>80.0</v>
      </c>
      <c r="Q1235" s="19" t="n">
        <v>50.0</v>
      </c>
      <c r="R1235" s="19" t="n">
        <v>80.0</v>
      </c>
      <c r="S1235" s="19" t="n">
        <v>75.0</v>
      </c>
      <c r="T1235" s="19" t="n">
        <v>50.0</v>
      </c>
      <c r="U1235" s="19" t="n">
        <v>75.0</v>
      </c>
      <c r="V1235" s="19" t="n">
        <v>75.0</v>
      </c>
      <c r="W1235" s="19" t="n">
        <v>60.0</v>
      </c>
      <c r="X1235" s="19" t="n">
        <v>40.0</v>
      </c>
      <c r="Y1235" s="19" t="n">
        <v>20.0</v>
      </c>
    </row>
    <row r="1236">
      <c r="B1236" s="16" t="s">
        <v>161</v>
      </c>
      <c r="C1236" s="22" t="n">
        <v>100.0</v>
      </c>
      <c r="D1236" s="22" t="n">
        <v>100.0</v>
      </c>
      <c r="E1236" s="22" t="n">
        <v>80.0</v>
      </c>
      <c r="F1236" s="22" t="n">
        <v>80.0</v>
      </c>
      <c r="G1236" s="22" t="n">
        <v>100.0</v>
      </c>
      <c r="H1236" s="22" t="n">
        <v>100.0</v>
      </c>
      <c r="I1236" s="22" t="n">
        <v>100.0</v>
      </c>
      <c r="J1236" s="22" t="n">
        <v>80.0</v>
      </c>
      <c r="K1236" s="22" t="n">
        <v>80.0</v>
      </c>
      <c r="L1236" s="22" t="n">
        <v>60.0</v>
      </c>
      <c r="M1236" s="22" t="n">
        <v>60.0</v>
      </c>
      <c r="N1236" s="22" t="n">
        <v>100.0</v>
      </c>
      <c r="O1236" s="22" t="n">
        <v>100.0</v>
      </c>
      <c r="P1236" s="22" t="n">
        <v>100.0</v>
      </c>
      <c r="Q1236" s="22" t="n">
        <v>75.0</v>
      </c>
      <c r="R1236" s="22" t="n">
        <v>80.0</v>
      </c>
      <c r="S1236" s="22" t="n">
        <v>100.0</v>
      </c>
      <c r="T1236" s="22" t="n">
        <v>75.0</v>
      </c>
      <c r="U1236" s="22" t="n">
        <v>100.0</v>
      </c>
      <c r="V1236" s="22" t="n">
        <v>100.0</v>
      </c>
      <c r="W1236" s="22" t="n">
        <v>80.0</v>
      </c>
      <c r="X1236" s="22" t="n">
        <v>80.0</v>
      </c>
      <c r="Y1236" s="22" t="n">
        <v>60.0</v>
      </c>
    </row>
    <row r="1237">
      <c r="B1237" s="16" t="s">
        <v>162</v>
      </c>
      <c r="C1237" s="19" t="n">
        <v>100.0</v>
      </c>
      <c r="D1237" s="19" t="n">
        <v>100.0</v>
      </c>
      <c r="E1237" s="19" t="n">
        <v>100.0</v>
      </c>
      <c r="F1237" s="19" t="n">
        <v>100.0</v>
      </c>
      <c r="G1237" s="19" t="n">
        <v>100.0</v>
      </c>
      <c r="H1237" s="19" t="n">
        <v>100.0</v>
      </c>
      <c r="I1237" s="19" t="n">
        <v>100.0</v>
      </c>
      <c r="J1237" s="19" t="n">
        <v>80.0</v>
      </c>
      <c r="K1237" s="19" t="n">
        <v>0.0</v>
      </c>
      <c r="L1237" s="19" t="n">
        <v>100.0</v>
      </c>
      <c r="M1237" s="19" t="n">
        <v>60.0</v>
      </c>
      <c r="N1237" s="19" t="n">
        <v>100.0</v>
      </c>
      <c r="O1237" s="19" t="n">
        <v>100.0</v>
      </c>
      <c r="P1237" s="19" t="n">
        <v>100.0</v>
      </c>
      <c r="Q1237" s="19" t="n">
        <v>100.0</v>
      </c>
      <c r="R1237" s="19" t="n">
        <v>100.0</v>
      </c>
      <c r="S1237" s="19" t="n">
        <v>100.0</v>
      </c>
      <c r="T1237" s="19" t="n">
        <v>100.0</v>
      </c>
      <c r="U1237" s="19" t="n">
        <v>100.0</v>
      </c>
      <c r="V1237" s="19" t="n">
        <v>100.0</v>
      </c>
      <c r="W1237" s="19" t="n">
        <v>100.0</v>
      </c>
      <c r="X1237" s="19" t="n">
        <v>100.0</v>
      </c>
      <c r="Y1237" s="19" t="n">
        <v>100.0</v>
      </c>
    </row>
    <row r="1238">
      <c r="B1238" s="16" t="s">
        <v>163</v>
      </c>
      <c r="C1238" s="22" t="n">
        <v>100.0</v>
      </c>
      <c r="D1238" s="22" t="n">
        <v>100.0</v>
      </c>
      <c r="E1238" s="22" t="n">
        <v>100.0</v>
      </c>
      <c r="F1238" s="22" t="n">
        <v>100.0</v>
      </c>
      <c r="G1238" s="22" t="n">
        <v>100.0</v>
      </c>
      <c r="H1238" s="22" t="n">
        <v>100.0</v>
      </c>
      <c r="I1238" s="22" t="n">
        <v>100.0</v>
      </c>
      <c r="J1238" s="22" t="n">
        <v>60.0</v>
      </c>
      <c r="K1238" s="22" t="n">
        <v>60.0</v>
      </c>
      <c r="L1238" s="22" t="n">
        <v>60.0</v>
      </c>
      <c r="M1238" s="22" t="n">
        <v>60.0</v>
      </c>
      <c r="N1238" s="22" t="n">
        <v>100.0</v>
      </c>
      <c r="O1238" s="22" t="n">
        <v>100.0</v>
      </c>
      <c r="P1238" s="22" t="n">
        <v>100.0</v>
      </c>
      <c r="Q1238" s="22" t="n">
        <v>100.0</v>
      </c>
      <c r="R1238" s="22" t="n">
        <v>100.0</v>
      </c>
      <c r="S1238" s="22" t="n">
        <v>100.0</v>
      </c>
      <c r="T1238" s="22" t="n">
        <v>100.0</v>
      </c>
      <c r="U1238" s="22" t="n">
        <v>100.0</v>
      </c>
      <c r="V1238" s="22" t="n">
        <v>100.0</v>
      </c>
      <c r="W1238" s="22" t="n">
        <v>100.0</v>
      </c>
      <c r="X1238" s="22" t="n">
        <v>40.0</v>
      </c>
      <c r="Y1238" s="22" t="n">
        <v>80.0</v>
      </c>
    </row>
    <row r="1239">
      <c r="B1239" s="16" t="s">
        <v>164</v>
      </c>
      <c r="C1239" s="19" t="n">
        <v>50.0</v>
      </c>
      <c r="D1239" s="19" t="n">
        <v>60.0</v>
      </c>
      <c r="E1239" s="19" t="n">
        <v>60.0</v>
      </c>
      <c r="F1239" s="19" t="n">
        <v>20.0</v>
      </c>
      <c r="G1239" s="19" t="n">
        <v>50.0</v>
      </c>
      <c r="H1239" s="19" t="n">
        <v>80.0</v>
      </c>
      <c r="I1239" s="19" t="n">
        <v>80.0</v>
      </c>
      <c r="J1239" s="19" t="n">
        <v>20.0</v>
      </c>
      <c r="K1239" s="19" t="n">
        <v>60.0</v>
      </c>
      <c r="L1239" s="19" t="n">
        <v>80.0</v>
      </c>
      <c r="M1239" s="19" t="n">
        <v>60.0</v>
      </c>
      <c r="N1239" s="19" t="n">
        <v>100.0</v>
      </c>
      <c r="O1239" s="19" t="n">
        <v>50.0</v>
      </c>
      <c r="P1239" s="19" t="n">
        <v>100.0</v>
      </c>
      <c r="Q1239" s="19" t="n">
        <v>100.0</v>
      </c>
      <c r="R1239" s="19" t="n">
        <v>100.0</v>
      </c>
      <c r="S1239" s="19" t="n">
        <v>75.0</v>
      </c>
      <c r="T1239" s="19" t="n">
        <v>50.0</v>
      </c>
      <c r="U1239" s="19" t="n">
        <v>100.0</v>
      </c>
      <c r="V1239" s="19" t="n">
        <v>100.0</v>
      </c>
      <c r="W1239" s="19" t="n">
        <v>80.0</v>
      </c>
      <c r="X1239" s="19" t="n">
        <v>0.0</v>
      </c>
      <c r="Y1239" s="19" t="n">
        <v>60.0</v>
      </c>
    </row>
    <row r="1240">
      <c r="B1240" s="16" t="s">
        <v>165</v>
      </c>
      <c r="C1240" s="22" t="n">
        <v>100.0</v>
      </c>
      <c r="D1240" s="22" t="n">
        <v>100.0</v>
      </c>
      <c r="E1240" s="22" t="n">
        <v>80.0</v>
      </c>
      <c r="F1240" s="22" t="n">
        <v>80.0</v>
      </c>
      <c r="G1240" s="22" t="n">
        <v>50.0</v>
      </c>
      <c r="H1240" s="22" t="n">
        <v>80.0</v>
      </c>
      <c r="I1240" s="22" t="n">
        <v>60.0</v>
      </c>
      <c r="J1240" s="22" t="n">
        <v>100.0</v>
      </c>
      <c r="K1240" s="22" t="n">
        <v>100.0</v>
      </c>
      <c r="L1240" s="22" t="n">
        <v>100.0</v>
      </c>
      <c r="M1240" s="22" t="n">
        <v>100.0</v>
      </c>
      <c r="N1240" s="22" t="n">
        <v>100.0</v>
      </c>
      <c r="O1240" s="22" t="n">
        <v>100.0</v>
      </c>
      <c r="P1240" s="22" t="n">
        <v>100.0</v>
      </c>
      <c r="Q1240" s="22" t="n">
        <v>100.0</v>
      </c>
      <c r="R1240" s="22" t="n">
        <v>100.0</v>
      </c>
      <c r="S1240" s="22" t="n">
        <v>100.0</v>
      </c>
      <c r="T1240" s="22" t="n">
        <v>100.0</v>
      </c>
      <c r="U1240" s="22" t="n">
        <v>100.0</v>
      </c>
      <c r="V1240" s="22" t="n">
        <v>100.0</v>
      </c>
      <c r="W1240" s="22" t="n">
        <v>60.0</v>
      </c>
      <c r="X1240" s="22" t="n">
        <v>80.0</v>
      </c>
      <c r="Y1240" s="22" t="n">
        <v>100.0</v>
      </c>
    </row>
    <row r="1241">
      <c r="B1241" s="16" t="s">
        <v>166</v>
      </c>
      <c r="C1241" s="19" t="n">
        <v>100.0</v>
      </c>
      <c r="D1241" s="19" t="n">
        <v>100.0</v>
      </c>
      <c r="E1241" s="19" t="n">
        <v>80.0</v>
      </c>
      <c r="F1241" s="19" t="n">
        <v>80.0</v>
      </c>
      <c r="G1241" s="19" t="n">
        <v>100.0</v>
      </c>
      <c r="H1241" s="19" t="n">
        <v>100.0</v>
      </c>
      <c r="I1241" s="19" t="n">
        <v>100.0</v>
      </c>
      <c r="J1241" s="19" t="n">
        <v>20.0</v>
      </c>
      <c r="K1241" s="19" t="n">
        <v>60.0</v>
      </c>
      <c r="L1241" s="19" t="n">
        <v>100.0</v>
      </c>
      <c r="M1241" s="19" t="n">
        <v>100.0</v>
      </c>
      <c r="N1241" s="19" t="n">
        <v>100.0</v>
      </c>
      <c r="O1241" s="19" t="n">
        <v>100.0</v>
      </c>
      <c r="P1241" s="19" t="n">
        <v>80.0</v>
      </c>
      <c r="Q1241" s="19" t="n">
        <v>100.0</v>
      </c>
      <c r="R1241" s="19" t="n">
        <v>80.0</v>
      </c>
      <c r="S1241" s="19" t="n">
        <v>100.0</v>
      </c>
      <c r="T1241" s="19" t="n">
        <v>100.0</v>
      </c>
      <c r="U1241" s="19" t="n">
        <v>100.0</v>
      </c>
      <c r="V1241" s="19" t="n">
        <v>100.0</v>
      </c>
      <c r="W1241" s="19" t="n">
        <v>100.0</v>
      </c>
      <c r="X1241" s="19" t="n">
        <v>60.0</v>
      </c>
      <c r="Y1241" s="19" t="n">
        <v>40.0</v>
      </c>
    </row>
    <row r="1242">
      <c r="B1242" s="16" t="s">
        <v>167</v>
      </c>
      <c r="C1242" s="22" t="n">
        <v>50.0</v>
      </c>
      <c r="D1242" s="22" t="n">
        <v>60.0</v>
      </c>
      <c r="E1242" s="22" t="n">
        <v>60.0</v>
      </c>
      <c r="F1242" s="22" t="n">
        <v>60.0</v>
      </c>
      <c r="G1242" s="22" t="n">
        <v>50.0</v>
      </c>
      <c r="H1242" s="22" t="n">
        <v>60.0</v>
      </c>
      <c r="I1242" s="22" t="n">
        <v>60.0</v>
      </c>
      <c r="J1242" s="22" t="n">
        <v>60.0</v>
      </c>
      <c r="K1242" s="22" t="n">
        <v>60.0</v>
      </c>
      <c r="L1242" s="22" t="n">
        <v>40.0</v>
      </c>
      <c r="M1242" s="22" t="n">
        <v>60.0</v>
      </c>
      <c r="N1242" s="22" t="n">
        <v>50.0</v>
      </c>
      <c r="O1242" s="22" t="n">
        <v>100.0</v>
      </c>
      <c r="P1242" s="22" t="n">
        <v>80.0</v>
      </c>
      <c r="Q1242" s="22" t="n">
        <v>75.0</v>
      </c>
      <c r="R1242" s="22" t="n">
        <v>80.0</v>
      </c>
      <c r="S1242" s="22" t="n">
        <v>75.0</v>
      </c>
      <c r="T1242" s="22" t="n">
        <v>75.0</v>
      </c>
      <c r="U1242" s="22" t="n">
        <v>75.0</v>
      </c>
      <c r="V1242" s="22" t="n">
        <v>75.0</v>
      </c>
      <c r="W1242" s="22" t="n">
        <v>60.0</v>
      </c>
      <c r="X1242" s="22" t="n">
        <v>40.0</v>
      </c>
      <c r="Y1242" s="22" t="n">
        <v>40.0</v>
      </c>
    </row>
    <row r="1243">
      <c r="B1243" s="16" t="s">
        <v>168</v>
      </c>
      <c r="C1243" s="19" t="n">
        <v>75.0</v>
      </c>
      <c r="D1243" s="19" t="n">
        <v>80.0</v>
      </c>
      <c r="E1243" s="19" t="n">
        <v>80.0</v>
      </c>
      <c r="F1243" s="19" t="n">
        <v>60.0</v>
      </c>
      <c r="G1243" s="19" t="n">
        <v>75.0</v>
      </c>
      <c r="H1243" s="19" t="n">
        <v>80.0</v>
      </c>
      <c r="I1243" s="19" t="n">
        <v>80.0</v>
      </c>
      <c r="J1243" s="19" t="n">
        <v>0.0</v>
      </c>
      <c r="K1243" s="19" t="n">
        <v>0.0</v>
      </c>
      <c r="L1243" s="19" t="n">
        <v>0.0</v>
      </c>
      <c r="M1243" s="19" t="n">
        <v>0.0</v>
      </c>
      <c r="N1243" s="19" t="n">
        <v>100.0</v>
      </c>
      <c r="O1243" s="19" t="n">
        <v>100.0</v>
      </c>
      <c r="P1243" s="19" t="n">
        <v>80.0</v>
      </c>
      <c r="Q1243" s="19" t="n">
        <v>50.0</v>
      </c>
      <c r="R1243" s="19" t="n">
        <v>80.0</v>
      </c>
      <c r="S1243" s="19" t="n">
        <v>100.0</v>
      </c>
      <c r="T1243" s="19" t="n">
        <v>100.0</v>
      </c>
      <c r="U1243" s="19" t="n">
        <v>100.0</v>
      </c>
      <c r="V1243" s="19" t="n">
        <v>75.0</v>
      </c>
      <c r="W1243" s="19" t="n">
        <v>80.0</v>
      </c>
      <c r="X1243" s="19" t="n">
        <v>60.0</v>
      </c>
      <c r="Y1243" s="19" t="n">
        <v>60.0</v>
      </c>
    </row>
    <row r="1244">
      <c r="B1244" s="16" t="s">
        <v>169</v>
      </c>
      <c r="C1244" s="22" t="n">
        <v>100.0</v>
      </c>
      <c r="D1244" s="22" t="n">
        <v>100.0</v>
      </c>
      <c r="E1244" s="22" t="n">
        <v>100.0</v>
      </c>
      <c r="F1244" s="22" t="n">
        <v>100.0</v>
      </c>
      <c r="G1244" s="22" t="n">
        <v>100.0</v>
      </c>
      <c r="H1244" s="22" t="n">
        <v>100.0</v>
      </c>
      <c r="I1244" s="22" t="n">
        <v>100.0</v>
      </c>
      <c r="J1244" s="22" t="n">
        <v>100.0</v>
      </c>
      <c r="K1244" s="22" t="n">
        <v>100.0</v>
      </c>
      <c r="L1244" s="22" t="n">
        <v>100.0</v>
      </c>
      <c r="M1244" s="22" t="n">
        <v>100.0</v>
      </c>
      <c r="N1244" s="22" t="n">
        <v>100.0</v>
      </c>
      <c r="O1244" s="22" t="n">
        <v>100.0</v>
      </c>
      <c r="P1244" s="22" t="n">
        <v>100.0</v>
      </c>
      <c r="Q1244" s="22" t="n">
        <v>100.0</v>
      </c>
      <c r="R1244" s="22" t="n">
        <v>100.0</v>
      </c>
      <c r="S1244" s="22" t="n">
        <v>100.0</v>
      </c>
      <c r="T1244" s="22" t="n">
        <v>100.0</v>
      </c>
      <c r="U1244" s="22" t="n">
        <v>100.0</v>
      </c>
      <c r="V1244" s="22" t="n">
        <v>100.0</v>
      </c>
      <c r="W1244" s="22" t="n">
        <v>100.0</v>
      </c>
      <c r="X1244" s="22" t="n">
        <v>60.0</v>
      </c>
      <c r="Y1244" s="22" t="n">
        <v>60.0</v>
      </c>
    </row>
    <row r="1245">
      <c r="B1245" s="16" t="s">
        <v>170</v>
      </c>
      <c r="C1245" s="19" t="n">
        <v>75.0</v>
      </c>
      <c r="D1245" s="19" t="n">
        <v>80.0</v>
      </c>
      <c r="E1245" s="19" t="n">
        <v>80.0</v>
      </c>
      <c r="F1245" s="19" t="n">
        <v>80.0</v>
      </c>
      <c r="G1245" s="19" t="n">
        <v>75.0</v>
      </c>
      <c r="H1245" s="19" t="n">
        <v>80.0</v>
      </c>
      <c r="I1245" s="19" t="n">
        <v>80.0</v>
      </c>
      <c r="J1245" s="19" t="n">
        <v>60.0</v>
      </c>
      <c r="K1245" s="19" t="n">
        <v>60.0</v>
      </c>
      <c r="L1245" s="19" t="n">
        <v>60.0</v>
      </c>
      <c r="M1245" s="19" t="n">
        <v>60.0</v>
      </c>
      <c r="N1245" s="19" t="n">
        <v>75.0</v>
      </c>
      <c r="O1245" s="19" t="n">
        <v>75.0</v>
      </c>
      <c r="P1245" s="19" t="n">
        <v>80.0</v>
      </c>
      <c r="Q1245" s="19" t="n">
        <v>75.0</v>
      </c>
      <c r="R1245" s="19" t="n">
        <v>80.0</v>
      </c>
      <c r="S1245" s="19" t="n">
        <v>75.0</v>
      </c>
      <c r="T1245" s="19" t="n">
        <v>75.0</v>
      </c>
      <c r="U1245" s="19" t="n">
        <v>75.0</v>
      </c>
      <c r="V1245" s="19" t="n">
        <v>75.0</v>
      </c>
      <c r="W1245" s="19" t="n">
        <v>80.0</v>
      </c>
      <c r="X1245" s="19" t="n">
        <v>20.0</v>
      </c>
      <c r="Y1245" s="19" t="n">
        <v>20.0</v>
      </c>
    </row>
    <row r="1246">
      <c r="B1246" s="16" t="s">
        <v>171</v>
      </c>
      <c r="C1246" s="22" t="n">
        <v>75.0</v>
      </c>
      <c r="D1246" s="22" t="n">
        <v>100.0</v>
      </c>
      <c r="E1246" s="22" t="n">
        <v>100.0</v>
      </c>
      <c r="F1246" s="22" t="n">
        <v>80.0</v>
      </c>
      <c r="G1246" s="22" t="n">
        <v>100.0</v>
      </c>
      <c r="H1246" s="22" t="n">
        <v>100.0</v>
      </c>
      <c r="I1246" s="22" t="n">
        <v>100.0</v>
      </c>
      <c r="J1246" s="22" t="n">
        <v>100.0</v>
      </c>
      <c r="K1246" s="22" t="n">
        <v>100.0</v>
      </c>
      <c r="L1246" s="22" t="n">
        <v>100.0</v>
      </c>
      <c r="M1246" s="22" t="n">
        <v>100.0</v>
      </c>
      <c r="N1246" s="22" t="n">
        <v>100.0</v>
      </c>
      <c r="O1246" s="22" t="n">
        <v>100.0</v>
      </c>
      <c r="P1246" s="22" t="n">
        <v>100.0</v>
      </c>
      <c r="Q1246" s="22" t="n">
        <v>100.0</v>
      </c>
      <c r="R1246" s="22" t="n">
        <v>100.0</v>
      </c>
      <c r="S1246" s="22" t="n">
        <v>100.0</v>
      </c>
      <c r="T1246" s="22" t="n">
        <v>75.0</v>
      </c>
      <c r="U1246" s="22" t="n">
        <v>75.0</v>
      </c>
      <c r="V1246" s="22" t="n">
        <v>100.0</v>
      </c>
      <c r="W1246" s="22" t="n">
        <v>100.0</v>
      </c>
      <c r="X1246" s="22" t="n">
        <v>60.0</v>
      </c>
      <c r="Y1246" s="22" t="n">
        <v>60.0</v>
      </c>
    </row>
    <row r="1247">
      <c r="B1247" s="16" t="s">
        <v>172</v>
      </c>
      <c r="C1247" s="19" t="n">
        <v>100.0</v>
      </c>
      <c r="D1247" s="19" t="n">
        <v>100.0</v>
      </c>
      <c r="E1247" s="19" t="n">
        <v>100.0</v>
      </c>
      <c r="F1247" s="19" t="n">
        <v>100.0</v>
      </c>
      <c r="G1247" s="19" t="n">
        <v>50.0</v>
      </c>
      <c r="H1247" s="19" t="n">
        <v>60.0</v>
      </c>
      <c r="I1247" s="19" t="n">
        <v>60.0</v>
      </c>
      <c r="J1247" s="19" t="n">
        <v>100.0</v>
      </c>
      <c r="K1247" s="19" t="n">
        <v>100.0</v>
      </c>
      <c r="L1247" s="19" t="n">
        <v>80.0</v>
      </c>
      <c r="M1247" s="19" t="n">
        <v>80.0</v>
      </c>
      <c r="N1247" s="19" t="n">
        <v>100.0</v>
      </c>
      <c r="O1247" s="19" t="n">
        <v>100.0</v>
      </c>
      <c r="P1247" s="19" t="n">
        <v>100.0</v>
      </c>
      <c r="Q1247" s="19" t="n">
        <v>100.0</v>
      </c>
      <c r="R1247" s="19" t="n">
        <v>100.0</v>
      </c>
      <c r="S1247" s="19" t="n">
        <v>100.0</v>
      </c>
      <c r="T1247" s="19" t="n">
        <v>100.0</v>
      </c>
      <c r="U1247" s="19" t="n">
        <v>100.0</v>
      </c>
      <c r="V1247" s="19" t="n">
        <v>100.0</v>
      </c>
      <c r="W1247" s="19" t="n">
        <v>100.0</v>
      </c>
      <c r="X1247" s="19" t="n">
        <v>100.0</v>
      </c>
      <c r="Y1247" s="19" t="n">
        <v>100.0</v>
      </c>
    </row>
    <row r="1248">
      <c r="B1248" s="16" t="s">
        <v>173</v>
      </c>
      <c r="C1248" s="22" t="n">
        <v>75.0</v>
      </c>
      <c r="D1248" s="22" t="n">
        <v>60.0</v>
      </c>
      <c r="E1248" s="22" t="n">
        <v>60.0</v>
      </c>
      <c r="F1248" s="22" t="n">
        <v>80.0</v>
      </c>
      <c r="G1248" s="22" t="n">
        <v>75.0</v>
      </c>
      <c r="H1248" s="22" t="n">
        <v>100.0</v>
      </c>
      <c r="I1248" s="22" t="n">
        <v>80.0</v>
      </c>
      <c r="J1248" s="22" t="n">
        <v>60.0</v>
      </c>
      <c r="K1248" s="22" t="n">
        <v>80.0</v>
      </c>
      <c r="L1248" s="22" t="n">
        <v>60.0</v>
      </c>
      <c r="M1248" s="22" t="n">
        <v>80.0</v>
      </c>
      <c r="N1248" s="22" t="n">
        <v>100.0</v>
      </c>
      <c r="O1248" s="22" t="n">
        <v>100.0</v>
      </c>
      <c r="P1248" s="22" t="n">
        <v>80.0</v>
      </c>
      <c r="Q1248" s="22" t="n">
        <v>100.0</v>
      </c>
      <c r="R1248" s="22" t="n">
        <v>80.0</v>
      </c>
      <c r="S1248" s="22" t="n">
        <v>75.0</v>
      </c>
      <c r="T1248" s="22" t="n">
        <v>75.0</v>
      </c>
      <c r="U1248" s="22" t="n">
        <v>100.0</v>
      </c>
      <c r="V1248" s="22" t="n">
        <v>100.0</v>
      </c>
      <c r="W1248" s="22" t="n">
        <v>100.0</v>
      </c>
      <c r="X1248" s="22" t="n">
        <v>60.0</v>
      </c>
      <c r="Y1248" s="22" t="n">
        <v>80.0</v>
      </c>
    </row>
    <row r="1249">
      <c r="B1249" s="16" t="s">
        <v>174</v>
      </c>
      <c r="C1249" s="19" t="n">
        <v>25.0</v>
      </c>
      <c r="D1249" s="19" t="n">
        <v>40.0</v>
      </c>
      <c r="E1249" s="19" t="n">
        <v>40.0</v>
      </c>
      <c r="F1249" s="19" t="n">
        <v>40.0</v>
      </c>
      <c r="G1249" s="19" t="n">
        <v>25.0</v>
      </c>
      <c r="H1249" s="19" t="n">
        <v>40.0</v>
      </c>
      <c r="I1249" s="19" t="n">
        <v>40.0</v>
      </c>
      <c r="J1249" s="19" t="n">
        <v>40.0</v>
      </c>
      <c r="K1249" s="19" t="n">
        <v>20.0</v>
      </c>
      <c r="L1249" s="19" t="n">
        <v>20.0</v>
      </c>
      <c r="M1249" s="19" t="n">
        <v>20.0</v>
      </c>
      <c r="N1249" s="19" t="n">
        <v>25.0</v>
      </c>
      <c r="O1249" s="19" t="n">
        <v>75.0</v>
      </c>
      <c r="P1249" s="19" t="n">
        <v>80.0</v>
      </c>
      <c r="Q1249" s="19" t="n">
        <v>75.0</v>
      </c>
      <c r="R1249" s="19" t="n">
        <v>80.0</v>
      </c>
      <c r="S1249" s="19" t="n">
        <v>25.0</v>
      </c>
      <c r="T1249" s="19" t="n">
        <v>75.0</v>
      </c>
      <c r="U1249" s="19" t="n">
        <v>25.0</v>
      </c>
      <c r="V1249" s="19" t="n">
        <v>75.0</v>
      </c>
      <c r="W1249" s="19" t="n">
        <v>80.0</v>
      </c>
      <c r="X1249" s="19" t="n">
        <v>40.0</v>
      </c>
      <c r="Y1249" s="19" t="n">
        <v>40.0</v>
      </c>
    </row>
    <row r="1250">
      <c r="B1250" s="16" t="s">
        <v>175</v>
      </c>
      <c r="C1250" s="22" t="n">
        <v>100.0</v>
      </c>
      <c r="D1250" s="22" t="n">
        <v>100.0</v>
      </c>
      <c r="E1250" s="22" t="n">
        <v>100.0</v>
      </c>
      <c r="F1250" s="22" t="n">
        <v>100.0</v>
      </c>
      <c r="G1250" s="22" t="n">
        <v>100.0</v>
      </c>
      <c r="H1250" s="22" t="n">
        <v>100.0</v>
      </c>
      <c r="I1250" s="22" t="n">
        <v>100.0</v>
      </c>
      <c r="J1250" s="22" t="n">
        <v>20.0</v>
      </c>
      <c r="K1250" s="22" t="n">
        <v>0.0</v>
      </c>
      <c r="L1250" s="22" t="n">
        <v>60.0</v>
      </c>
      <c r="M1250" s="22" t="n">
        <v>60.0</v>
      </c>
      <c r="N1250" s="22" t="n">
        <v>100.0</v>
      </c>
      <c r="O1250" s="22" t="n">
        <v>100.0</v>
      </c>
      <c r="P1250" s="22" t="n">
        <v>80.0</v>
      </c>
      <c r="Q1250" s="22" t="n">
        <v>100.0</v>
      </c>
      <c r="R1250" s="22" t="n">
        <v>100.0</v>
      </c>
      <c r="S1250" s="22" t="n">
        <v>100.0</v>
      </c>
      <c r="T1250" s="22" t="n">
        <v>100.0</v>
      </c>
      <c r="U1250" s="22" t="n">
        <v>100.0</v>
      </c>
      <c r="V1250" s="22" t="n">
        <v>100.0</v>
      </c>
      <c r="W1250" s="22" t="n">
        <v>80.0</v>
      </c>
      <c r="X1250" s="22" t="n">
        <v>100.0</v>
      </c>
      <c r="Y1250" s="22" t="n">
        <v>100.0</v>
      </c>
    </row>
    <row r="1251">
      <c r="B1251" s="16" t="s">
        <v>176</v>
      </c>
      <c r="C1251" s="19" t="n">
        <v>100.0</v>
      </c>
      <c r="D1251" s="19" t="n">
        <v>100.0</v>
      </c>
      <c r="E1251" s="19" t="n">
        <v>100.0</v>
      </c>
      <c r="F1251" s="19" t="n">
        <v>100.0</v>
      </c>
      <c r="G1251" s="19" t="n">
        <v>100.0</v>
      </c>
      <c r="H1251" s="19" t="n">
        <v>80.0</v>
      </c>
      <c r="I1251" s="19" t="n">
        <v>80.0</v>
      </c>
      <c r="J1251" s="19" t="n">
        <v>100.0</v>
      </c>
      <c r="K1251" s="19" t="n">
        <v>60.0</v>
      </c>
      <c r="L1251" s="19" t="n">
        <v>60.0</v>
      </c>
      <c r="M1251" s="19" t="n">
        <v>80.0</v>
      </c>
      <c r="N1251" s="19" t="n">
        <v>100.0</v>
      </c>
      <c r="O1251" s="19" t="n">
        <v>100.0</v>
      </c>
      <c r="P1251" s="19" t="n">
        <v>80.0</v>
      </c>
      <c r="Q1251" s="19" t="n">
        <v>100.0</v>
      </c>
      <c r="R1251" s="19" t="n">
        <v>100.0</v>
      </c>
      <c r="S1251" s="19" t="n">
        <v>100.0</v>
      </c>
      <c r="T1251" s="19" t="n">
        <v>100.0</v>
      </c>
      <c r="U1251" s="19" t="n">
        <v>100.0</v>
      </c>
      <c r="V1251" s="19" t="n">
        <v>100.0</v>
      </c>
      <c r="W1251" s="19" t="n">
        <v>100.0</v>
      </c>
      <c r="X1251" s="19" t="n">
        <v>60.0</v>
      </c>
      <c r="Y1251" s="19" t="n">
        <v>60.0</v>
      </c>
    </row>
    <row r="1252">
      <c r="B1252" s="16" t="s">
        <v>177</v>
      </c>
      <c r="C1252" s="22" t="n">
        <v>50.0</v>
      </c>
      <c r="D1252" s="22" t="n">
        <v>60.0</v>
      </c>
      <c r="E1252" s="22" t="n">
        <v>60.0</v>
      </c>
      <c r="F1252" s="22" t="n">
        <v>60.0</v>
      </c>
      <c r="G1252" s="22" t="n">
        <v>75.0</v>
      </c>
      <c r="H1252" s="22" t="n">
        <v>80.0</v>
      </c>
      <c r="I1252" s="22" t="n">
        <v>80.0</v>
      </c>
      <c r="J1252" s="22" t="n">
        <v>60.0</v>
      </c>
      <c r="K1252" s="22" t="n">
        <v>60.0</v>
      </c>
      <c r="L1252" s="22" t="n">
        <v>60.0</v>
      </c>
      <c r="M1252" s="22" t="n">
        <v>60.0</v>
      </c>
      <c r="N1252" s="22" t="n">
        <v>75.0</v>
      </c>
      <c r="O1252" s="22" t="n">
        <v>100.0</v>
      </c>
      <c r="P1252" s="22" t="n">
        <v>100.0</v>
      </c>
      <c r="Q1252" s="22" t="n">
        <v>100.0</v>
      </c>
      <c r="R1252" s="22" t="n">
        <v>100.0</v>
      </c>
      <c r="S1252" s="22" t="n">
        <v>75.0</v>
      </c>
      <c r="T1252" s="22" t="n">
        <v>75.0</v>
      </c>
      <c r="U1252" s="22" t="n">
        <v>100.0</v>
      </c>
      <c r="V1252" s="22" t="n">
        <v>100.0</v>
      </c>
      <c r="W1252" s="22" t="n">
        <v>100.0</v>
      </c>
      <c r="X1252" s="22" t="n">
        <v>80.0</v>
      </c>
      <c r="Y1252" s="22" t="n">
        <v>80.0</v>
      </c>
    </row>
    <row r="1253">
      <c r="B1253" s="16" t="s">
        <v>178</v>
      </c>
      <c r="C1253" s="19" t="n">
        <v>75.0</v>
      </c>
      <c r="D1253" s="19" t="n">
        <v>60.0</v>
      </c>
      <c r="E1253" s="19" t="n">
        <v>80.0</v>
      </c>
      <c r="F1253" s="19" t="n">
        <v>80.0</v>
      </c>
      <c r="G1253" s="19" t="n">
        <v>75.0</v>
      </c>
      <c r="H1253" s="19" t="n">
        <v>60.0</v>
      </c>
      <c r="I1253" s="19" t="n">
        <v>60.0</v>
      </c>
      <c r="J1253" s="19" t="n">
        <v>60.0</v>
      </c>
      <c r="K1253" s="19" t="n">
        <v>60.0</v>
      </c>
      <c r="L1253" s="19" t="n">
        <v>60.0</v>
      </c>
      <c r="M1253" s="19" t="n">
        <v>80.0</v>
      </c>
      <c r="N1253" s="19" t="n">
        <v>75.0</v>
      </c>
      <c r="O1253" s="19" t="n">
        <v>50.0</v>
      </c>
      <c r="P1253" s="19" t="n">
        <v>100.0</v>
      </c>
      <c r="Q1253" s="19" t="n">
        <v>25.0</v>
      </c>
      <c r="R1253" s="19" t="n">
        <v>60.0</v>
      </c>
      <c r="S1253" s="19" t="n">
        <v>75.0</v>
      </c>
      <c r="T1253" s="19" t="n">
        <v>50.0</v>
      </c>
      <c r="U1253" s="19" t="n">
        <v>75.0</v>
      </c>
      <c r="V1253" s="19" t="n">
        <v>50.0</v>
      </c>
      <c r="W1253" s="19" t="n">
        <v>80.0</v>
      </c>
      <c r="X1253" s="19" t="n">
        <v>80.0</v>
      </c>
      <c r="Y1253" s="19" t="n">
        <v>60.0</v>
      </c>
    </row>
    <row r="1254">
      <c r="B1254" s="16" t="s">
        <v>179</v>
      </c>
      <c r="C1254" s="22" t="n">
        <v>50.0</v>
      </c>
      <c r="D1254" s="22" t="n">
        <v>100.0</v>
      </c>
      <c r="E1254" s="22" t="n">
        <v>40.0</v>
      </c>
      <c r="F1254" s="22" t="n">
        <v>20.0</v>
      </c>
      <c r="G1254" s="22" t="n">
        <v>75.0</v>
      </c>
      <c r="H1254" s="22" t="n">
        <v>100.0</v>
      </c>
      <c r="I1254" s="22" t="n">
        <v>100.0</v>
      </c>
      <c r="J1254" s="22" t="n">
        <v>100.0</v>
      </c>
      <c r="K1254" s="22" t="n">
        <v>40.0</v>
      </c>
      <c r="L1254" s="22" t="n">
        <v>100.0</v>
      </c>
      <c r="M1254" s="22" t="n">
        <v>80.0</v>
      </c>
      <c r="N1254" s="22" t="n">
        <v>25.0</v>
      </c>
      <c r="O1254" s="22" t="n">
        <v>25.0</v>
      </c>
      <c r="P1254" s="22" t="n">
        <v>20.0</v>
      </c>
      <c r="Q1254" s="22" t="n">
        <v>0.0</v>
      </c>
      <c r="R1254" s="22" t="n">
        <v>0.0</v>
      </c>
      <c r="S1254" s="22" t="n">
        <v>100.0</v>
      </c>
      <c r="T1254" s="22" t="n">
        <v>75.0</v>
      </c>
      <c r="U1254" s="22" t="n">
        <v>75.0</v>
      </c>
      <c r="V1254" s="22" t="n">
        <v>25.0</v>
      </c>
      <c r="W1254" s="22" t="n">
        <v>0.0</v>
      </c>
      <c r="X1254" s="22" t="n">
        <v>100.0</v>
      </c>
      <c r="Y1254" s="22" t="n">
        <v>60.0</v>
      </c>
    </row>
    <row r="1255">
      <c r="B1255" s="16" t="s">
        <v>180</v>
      </c>
      <c r="C1255" s="19" t="n">
        <v>100.0</v>
      </c>
      <c r="D1255" s="19" t="n">
        <v>100.0</v>
      </c>
      <c r="E1255" s="19" t="n">
        <v>100.0</v>
      </c>
      <c r="F1255" s="19" t="n">
        <v>100.0</v>
      </c>
      <c r="G1255" s="19" t="n">
        <v>100.0</v>
      </c>
      <c r="H1255" s="19" t="n">
        <v>100.0</v>
      </c>
      <c r="I1255" s="19" t="n">
        <v>100.0</v>
      </c>
      <c r="J1255" s="19" t="n">
        <v>20.0</v>
      </c>
      <c r="K1255" s="19" t="n">
        <v>0.0</v>
      </c>
      <c r="L1255" s="19" t="n">
        <v>60.0</v>
      </c>
      <c r="M1255" s="19" t="n">
        <v>100.0</v>
      </c>
      <c r="N1255" s="19" t="n">
        <v>100.0</v>
      </c>
      <c r="O1255" s="19" t="n">
        <v>100.0</v>
      </c>
      <c r="P1255" s="19" t="n">
        <v>100.0</v>
      </c>
      <c r="Q1255" s="19" t="n">
        <v>100.0</v>
      </c>
      <c r="R1255" s="19" t="n">
        <v>100.0</v>
      </c>
      <c r="S1255" s="19" t="n">
        <v>100.0</v>
      </c>
      <c r="T1255" s="19" t="n">
        <v>100.0</v>
      </c>
      <c r="U1255" s="19" t="n">
        <v>100.0</v>
      </c>
      <c r="V1255" s="19" t="n">
        <v>100.0</v>
      </c>
      <c r="W1255" s="19" t="n">
        <v>100.0</v>
      </c>
      <c r="X1255" s="19" t="n">
        <v>80.0</v>
      </c>
      <c r="Y1255" s="19" t="n">
        <v>100.0</v>
      </c>
    </row>
    <row r="1256">
      <c r="B1256" s="16" t="s">
        <v>181</v>
      </c>
      <c r="C1256" s="22" t="n">
        <v>100.0</v>
      </c>
      <c r="D1256" s="22" t="n">
        <v>100.0</v>
      </c>
      <c r="E1256" s="22" t="n">
        <v>100.0</v>
      </c>
      <c r="F1256" s="22" t="n">
        <v>100.0</v>
      </c>
      <c r="G1256" s="22" t="n">
        <v>100.0</v>
      </c>
      <c r="H1256" s="22" t="n">
        <v>100.0</v>
      </c>
      <c r="I1256" s="22" t="n">
        <v>100.0</v>
      </c>
      <c r="J1256" s="22" t="n">
        <v>40.0</v>
      </c>
      <c r="K1256" s="22" t="n">
        <v>20.0</v>
      </c>
      <c r="L1256" s="22" t="n">
        <v>60.0</v>
      </c>
      <c r="M1256" s="22" t="n">
        <v>40.0</v>
      </c>
      <c r="N1256" s="22" t="n">
        <v>100.0</v>
      </c>
      <c r="O1256" s="22" t="n">
        <v>100.0</v>
      </c>
      <c r="P1256" s="22" t="n">
        <v>60.0</v>
      </c>
      <c r="Q1256" s="22" t="n">
        <v>100.0</v>
      </c>
      <c r="R1256" s="22" t="n">
        <v>100.0</v>
      </c>
      <c r="S1256" s="22" t="n">
        <v>100.0</v>
      </c>
      <c r="T1256" s="22" t="n">
        <v>100.0</v>
      </c>
      <c r="U1256" s="22" t="n">
        <v>100.0</v>
      </c>
      <c r="V1256" s="22" t="n">
        <v>100.0</v>
      </c>
      <c r="W1256" s="22" t="n">
        <v>100.0</v>
      </c>
      <c r="X1256" s="22" t="n">
        <v>100.0</v>
      </c>
      <c r="Y1256" s="22" t="n">
        <v>80.0</v>
      </c>
    </row>
    <row r="1257">
      <c r="B1257" s="16" t="s">
        <v>182</v>
      </c>
      <c r="C1257" s="19" t="n">
        <v>100.0</v>
      </c>
      <c r="D1257" s="19" t="n">
        <v>100.0</v>
      </c>
      <c r="E1257" s="19" t="n">
        <v>100.0</v>
      </c>
      <c r="F1257" s="19" t="n">
        <v>100.0</v>
      </c>
      <c r="G1257" s="19" t="n">
        <v>100.0</v>
      </c>
      <c r="H1257" s="19" t="n">
        <v>100.0</v>
      </c>
      <c r="I1257" s="19" t="n">
        <v>100.0</v>
      </c>
      <c r="J1257" s="19" t="n">
        <v>80.0</v>
      </c>
      <c r="K1257" s="19" t="n">
        <v>100.0</v>
      </c>
      <c r="L1257" s="19" t="n">
        <v>100.0</v>
      </c>
      <c r="M1257" s="19" t="n">
        <v>100.0</v>
      </c>
      <c r="N1257" s="19" t="n">
        <v>100.0</v>
      </c>
      <c r="O1257" s="19" t="n">
        <v>100.0</v>
      </c>
      <c r="P1257" s="19" t="n">
        <v>100.0</v>
      </c>
      <c r="Q1257" s="19" t="n">
        <v>100.0</v>
      </c>
      <c r="R1257" s="19" t="n">
        <v>100.0</v>
      </c>
      <c r="S1257" s="19" t="n">
        <v>100.0</v>
      </c>
      <c r="T1257" s="19" t="n">
        <v>100.0</v>
      </c>
      <c r="U1257" s="19" t="n">
        <v>100.0</v>
      </c>
      <c r="V1257" s="19" t="n">
        <v>100.0</v>
      </c>
      <c r="W1257" s="19" t="n">
        <v>100.0</v>
      </c>
      <c r="X1257" s="19" t="n">
        <v>100.0</v>
      </c>
      <c r="Y1257" s="19" t="n">
        <v>80.0</v>
      </c>
    </row>
    <row r="1258">
      <c r="B1258" s="16" t="s">
        <v>183</v>
      </c>
      <c r="C1258" s="22" t="n">
        <v>75.0</v>
      </c>
      <c r="D1258" s="22" t="n">
        <v>80.0</v>
      </c>
      <c r="E1258" s="22" t="n">
        <v>100.0</v>
      </c>
      <c r="F1258" s="22" t="n">
        <v>100.0</v>
      </c>
      <c r="G1258" s="22" t="n">
        <v>100.0</v>
      </c>
      <c r="H1258" s="22" t="n">
        <v>80.0</v>
      </c>
      <c r="I1258" s="22" t="n">
        <v>80.0</v>
      </c>
      <c r="J1258" s="22" t="n">
        <v>80.0</v>
      </c>
      <c r="K1258" s="22" t="n">
        <v>40.0</v>
      </c>
      <c r="L1258" s="22" t="n">
        <v>60.0</v>
      </c>
      <c r="M1258" s="22" t="n">
        <v>40.0</v>
      </c>
      <c r="N1258" s="22" t="n">
        <v>100.0</v>
      </c>
      <c r="O1258" s="22" t="n">
        <v>100.0</v>
      </c>
      <c r="P1258" s="22" t="n">
        <v>80.0</v>
      </c>
      <c r="Q1258" s="22" t="n">
        <v>100.0</v>
      </c>
      <c r="R1258" s="22" t="n">
        <v>100.0</v>
      </c>
      <c r="S1258" s="22" t="n">
        <v>75.0</v>
      </c>
      <c r="T1258" s="22" t="n">
        <v>75.0</v>
      </c>
      <c r="U1258" s="22" t="n">
        <v>100.0</v>
      </c>
      <c r="V1258" s="22" t="n">
        <v>75.0</v>
      </c>
      <c r="W1258" s="22" t="n">
        <v>80.0</v>
      </c>
      <c r="X1258" s="22" t="n">
        <v>60.0</v>
      </c>
      <c r="Y1258" s="22" t="n">
        <v>40.0</v>
      </c>
    </row>
    <row r="1259">
      <c r="B1259" s="16" t="s">
        <v>184</v>
      </c>
      <c r="C1259" s="19" t="n">
        <v>25.0</v>
      </c>
      <c r="D1259" s="19" t="n">
        <v>40.0</v>
      </c>
      <c r="E1259" s="19" t="n">
        <v>80.0</v>
      </c>
      <c r="F1259" s="19" t="n">
        <v>80.0</v>
      </c>
      <c r="G1259" s="19" t="n">
        <v>75.0</v>
      </c>
      <c r="H1259" s="19" t="n">
        <v>80.0</v>
      </c>
      <c r="I1259" s="19" t="n">
        <v>80.0</v>
      </c>
      <c r="J1259" s="19" t="n">
        <v>40.0</v>
      </c>
      <c r="K1259" s="19" t="n">
        <v>0.0</v>
      </c>
      <c r="L1259" s="19" t="n">
        <v>20.0</v>
      </c>
      <c r="M1259" s="19" t="n">
        <v>20.0</v>
      </c>
      <c r="N1259" s="19" t="n">
        <v>75.0</v>
      </c>
      <c r="O1259" s="19" t="n">
        <v>100.0</v>
      </c>
      <c r="P1259" s="19" t="n">
        <v>60.0</v>
      </c>
      <c r="Q1259" s="19" t="n">
        <v>100.0</v>
      </c>
      <c r="R1259" s="19" t="n">
        <v>80.0</v>
      </c>
      <c r="S1259" s="19" t="n">
        <v>75.0</v>
      </c>
      <c r="T1259" s="19" t="n">
        <v>75.0</v>
      </c>
      <c r="U1259" s="19" t="n">
        <v>75.0</v>
      </c>
      <c r="V1259" s="19" t="n">
        <v>100.0</v>
      </c>
      <c r="W1259" s="19" t="n">
        <v>80.0</v>
      </c>
      <c r="X1259" s="19" t="n">
        <v>80.0</v>
      </c>
      <c r="Y1259" s="19" t="n">
        <v>60.0</v>
      </c>
    </row>
    <row r="1260">
      <c r="B1260" s="16" t="s">
        <v>185</v>
      </c>
      <c r="C1260" s="22" t="n">
        <v>100.0</v>
      </c>
      <c r="D1260" s="22" t="n">
        <v>100.0</v>
      </c>
      <c r="E1260" s="22" t="n">
        <v>100.0</v>
      </c>
      <c r="F1260" s="22" t="n">
        <v>100.0</v>
      </c>
      <c r="G1260" s="22" t="n">
        <v>100.0</v>
      </c>
      <c r="H1260" s="22" t="n">
        <v>100.0</v>
      </c>
      <c r="I1260" s="22" t="n">
        <v>100.0</v>
      </c>
      <c r="J1260" s="22" t="n">
        <v>80.0</v>
      </c>
      <c r="K1260" s="22" t="n">
        <v>60.0</v>
      </c>
      <c r="L1260" s="22" t="n">
        <v>80.0</v>
      </c>
      <c r="M1260" s="22" t="n">
        <v>80.0</v>
      </c>
      <c r="N1260" s="22" t="n">
        <v>100.0</v>
      </c>
      <c r="O1260" s="22" t="n">
        <v>100.0</v>
      </c>
      <c r="P1260" s="22" t="n">
        <v>100.0</v>
      </c>
      <c r="Q1260" s="22" t="n">
        <v>100.0</v>
      </c>
      <c r="R1260" s="22" t="n">
        <v>100.0</v>
      </c>
      <c r="S1260" s="22" t="n">
        <v>100.0</v>
      </c>
      <c r="T1260" s="22" t="n">
        <v>100.0</v>
      </c>
      <c r="U1260" s="22" t="n">
        <v>100.0</v>
      </c>
      <c r="V1260" s="22" t="n">
        <v>100.0</v>
      </c>
      <c r="W1260" s="22" t="n">
        <v>100.0</v>
      </c>
      <c r="X1260" s="22" t="n">
        <v>80.0</v>
      </c>
      <c r="Y1260" s="22" t="n">
        <v>100.0</v>
      </c>
    </row>
    <row r="1261">
      <c r="B1261" s="16" t="s">
        <v>186</v>
      </c>
      <c r="C1261" s="19" t="n">
        <v>100.0</v>
      </c>
      <c r="D1261" s="19" t="n">
        <v>100.0</v>
      </c>
      <c r="E1261" s="19" t="n">
        <v>100.0</v>
      </c>
      <c r="F1261" s="19" t="n">
        <v>100.0</v>
      </c>
      <c r="G1261" s="19" t="n">
        <v>100.0</v>
      </c>
      <c r="H1261" s="19" t="n">
        <v>100.0</v>
      </c>
      <c r="I1261" s="19" t="n">
        <v>100.0</v>
      </c>
      <c r="J1261" s="19" t="n">
        <v>0.0</v>
      </c>
      <c r="K1261" s="19" t="n">
        <v>0.0</v>
      </c>
      <c r="L1261" s="19" t="n">
        <v>60.0</v>
      </c>
      <c r="M1261" s="19" t="n">
        <v>80.0</v>
      </c>
      <c r="N1261" s="19" t="n">
        <v>100.0</v>
      </c>
      <c r="O1261" s="19" t="n">
        <v>100.0</v>
      </c>
      <c r="P1261" s="19" t="n">
        <v>100.0</v>
      </c>
      <c r="Q1261" s="19" t="n">
        <v>100.0</v>
      </c>
      <c r="R1261" s="19" t="n">
        <v>100.0</v>
      </c>
      <c r="S1261" s="19" t="n">
        <v>100.0</v>
      </c>
      <c r="T1261" s="19" t="n">
        <v>100.0</v>
      </c>
      <c r="U1261" s="19" t="n">
        <v>100.0</v>
      </c>
      <c r="V1261" s="19" t="n">
        <v>100.0</v>
      </c>
      <c r="W1261" s="19" t="n">
        <v>100.0</v>
      </c>
      <c r="X1261" s="19" t="n">
        <v>60.0</v>
      </c>
      <c r="Y1261" s="19" t="n">
        <v>100.0</v>
      </c>
    </row>
    <row r="1262">
      <c r="B1262" s="16" t="s">
        <v>187</v>
      </c>
      <c r="C1262" s="22" t="n">
        <v>100.0</v>
      </c>
      <c r="D1262" s="22" t="n">
        <v>80.0</v>
      </c>
      <c r="E1262" s="22" t="n">
        <v>80.0</v>
      </c>
      <c r="F1262" s="22" t="n">
        <v>80.0</v>
      </c>
      <c r="G1262" s="22" t="n">
        <v>75.0</v>
      </c>
      <c r="H1262" s="22" t="n">
        <v>100.0</v>
      </c>
      <c r="I1262" s="22" t="n">
        <v>100.0</v>
      </c>
      <c r="J1262" s="22" t="n">
        <v>80.0</v>
      </c>
      <c r="K1262" s="22" t="n">
        <v>60.0</v>
      </c>
      <c r="L1262" s="22" t="n">
        <v>80.0</v>
      </c>
      <c r="M1262" s="22" t="n">
        <v>80.0</v>
      </c>
      <c r="N1262" s="22" t="n">
        <v>100.0</v>
      </c>
      <c r="O1262" s="22" t="n">
        <v>100.0</v>
      </c>
      <c r="P1262" s="22" t="n">
        <v>100.0</v>
      </c>
      <c r="Q1262" s="22" t="n">
        <v>75.0</v>
      </c>
      <c r="R1262" s="22" t="n">
        <v>80.0</v>
      </c>
      <c r="S1262" s="22" t="n">
        <v>75.0</v>
      </c>
      <c r="T1262" s="22" t="n">
        <v>100.0</v>
      </c>
      <c r="U1262" s="22" t="n">
        <v>100.0</v>
      </c>
      <c r="V1262" s="22" t="n">
        <v>100.0</v>
      </c>
      <c r="W1262" s="22" t="n">
        <v>80.0</v>
      </c>
      <c r="X1262" s="22" t="n">
        <v>80.0</v>
      </c>
      <c r="Y1262" s="22" t="n">
        <v>100.0</v>
      </c>
    </row>
    <row r="1263">
      <c r="B1263" s="16" t="s">
        <v>188</v>
      </c>
      <c r="C1263" s="19" t="n">
        <v>100.0</v>
      </c>
      <c r="D1263" s="19" t="n">
        <v>100.0</v>
      </c>
      <c r="E1263" s="19" t="n">
        <v>80.0</v>
      </c>
      <c r="F1263" s="19" t="n">
        <v>80.0</v>
      </c>
      <c r="G1263" s="19" t="n">
        <v>75.0</v>
      </c>
      <c r="H1263" s="19" t="n">
        <v>80.0</v>
      </c>
      <c r="I1263" s="19" t="n">
        <v>80.0</v>
      </c>
      <c r="J1263" s="19" t="n">
        <v>100.0</v>
      </c>
      <c r="K1263" s="19" t="n">
        <v>80.0</v>
      </c>
      <c r="L1263" s="19" t="n">
        <v>100.0</v>
      </c>
      <c r="M1263" s="19" t="n">
        <v>80.0</v>
      </c>
      <c r="N1263" s="19" t="n">
        <v>100.0</v>
      </c>
      <c r="O1263" s="19" t="n">
        <v>100.0</v>
      </c>
      <c r="P1263" s="19" t="n">
        <v>80.0</v>
      </c>
      <c r="Q1263" s="19" t="n">
        <v>75.0</v>
      </c>
      <c r="R1263" s="19" t="n">
        <v>100.0</v>
      </c>
      <c r="S1263" s="19" t="n">
        <v>100.0</v>
      </c>
      <c r="T1263" s="19" t="n">
        <v>100.0</v>
      </c>
      <c r="U1263" s="19" t="n">
        <v>100.0</v>
      </c>
      <c r="V1263" s="19" t="n">
        <v>75.0</v>
      </c>
      <c r="W1263" s="19" t="n">
        <v>100.0</v>
      </c>
      <c r="X1263" s="19" t="n">
        <v>80.0</v>
      </c>
      <c r="Y1263" s="19" t="n">
        <v>80.0</v>
      </c>
    </row>
    <row r="1264">
      <c r="B1264" s="16" t="s">
        <v>189</v>
      </c>
      <c r="C1264" s="22" t="n">
        <v>100.0</v>
      </c>
      <c r="D1264" s="22" t="n">
        <v>100.0</v>
      </c>
      <c r="E1264" s="22" t="n">
        <v>80.0</v>
      </c>
      <c r="F1264" s="22" t="n">
        <v>100.0</v>
      </c>
      <c r="G1264" s="22" t="n">
        <v>100.0</v>
      </c>
      <c r="H1264" s="22" t="n">
        <v>100.0</v>
      </c>
      <c r="I1264" s="22" t="n">
        <v>100.0</v>
      </c>
      <c r="J1264" s="22" t="n">
        <v>20.0</v>
      </c>
      <c r="K1264" s="22" t="n">
        <v>0.0</v>
      </c>
      <c r="L1264" s="22" t="n">
        <v>60.0</v>
      </c>
      <c r="M1264" s="22" t="n">
        <v>0.0</v>
      </c>
      <c r="N1264" s="22" t="n">
        <v>50.0</v>
      </c>
      <c r="O1264" s="22" t="n">
        <v>75.0</v>
      </c>
      <c r="P1264" s="22" t="n">
        <v>60.0</v>
      </c>
      <c r="Q1264" s="22" t="n">
        <v>75.0</v>
      </c>
      <c r="R1264" s="22" t="n">
        <v>60.0</v>
      </c>
      <c r="S1264" s="22" t="n">
        <v>50.0</v>
      </c>
      <c r="T1264" s="22" t="n">
        <v>50.0</v>
      </c>
      <c r="U1264" s="22" t="n">
        <v>75.0</v>
      </c>
      <c r="V1264" s="22" t="n">
        <v>100.0</v>
      </c>
      <c r="W1264" s="22" t="n">
        <v>80.0</v>
      </c>
      <c r="X1264" s="22" t="n">
        <v>60.0</v>
      </c>
      <c r="Y1264" s="22" t="n">
        <v>20.0</v>
      </c>
    </row>
    <row r="1265">
      <c r="B1265" s="16" t="s">
        <v>190</v>
      </c>
      <c r="C1265" s="19" t="n">
        <v>100.0</v>
      </c>
      <c r="D1265" s="19" t="n">
        <v>100.0</v>
      </c>
      <c r="E1265" s="19" t="n">
        <v>100.0</v>
      </c>
      <c r="F1265" s="19" t="n">
        <v>100.0</v>
      </c>
      <c r="G1265" s="19" t="n">
        <v>100.0</v>
      </c>
      <c r="H1265" s="19" t="n">
        <v>100.0</v>
      </c>
      <c r="I1265" s="19" t="n">
        <v>100.0</v>
      </c>
      <c r="J1265" s="19" t="n">
        <v>40.0</v>
      </c>
      <c r="K1265" s="19" t="n">
        <v>40.0</v>
      </c>
      <c r="L1265" s="19" t="n">
        <v>100.0</v>
      </c>
      <c r="M1265" s="19" t="n">
        <v>20.0</v>
      </c>
      <c r="N1265" s="19" t="n">
        <v>100.0</v>
      </c>
      <c r="O1265" s="19" t="n">
        <v>100.0</v>
      </c>
      <c r="P1265" s="19" t="n">
        <v>80.0</v>
      </c>
      <c r="Q1265" s="19" t="n">
        <v>100.0</v>
      </c>
      <c r="R1265" s="19" t="n">
        <v>100.0</v>
      </c>
      <c r="S1265" s="19" t="n">
        <v>100.0</v>
      </c>
      <c r="T1265" s="19" t="n">
        <v>100.0</v>
      </c>
      <c r="U1265" s="19" t="n">
        <v>100.0</v>
      </c>
      <c r="V1265" s="19" t="n">
        <v>100.0</v>
      </c>
      <c r="W1265" s="19" t="n">
        <v>100.0</v>
      </c>
      <c r="X1265" s="19" t="n">
        <v>60.0</v>
      </c>
      <c r="Y1265" s="19" t="n">
        <v>60.0</v>
      </c>
    </row>
    <row r="1266">
      <c r="B1266" s="16" t="s">
        <v>191</v>
      </c>
      <c r="C1266" s="22" t="n">
        <v>75.0</v>
      </c>
      <c r="D1266" s="22" t="n">
        <v>80.0</v>
      </c>
      <c r="E1266" s="22" t="n">
        <v>100.0</v>
      </c>
      <c r="F1266" s="22" t="n">
        <v>80.0</v>
      </c>
      <c r="G1266" s="22" t="n">
        <v>75.0</v>
      </c>
      <c r="H1266" s="22" t="n">
        <v>100.0</v>
      </c>
      <c r="I1266" s="22" t="n">
        <v>80.0</v>
      </c>
      <c r="J1266" s="22" t="n">
        <v>100.0</v>
      </c>
      <c r="K1266" s="22" t="n">
        <v>80.0</v>
      </c>
      <c r="L1266" s="22" t="n">
        <v>80.0</v>
      </c>
      <c r="M1266" s="22" t="n">
        <v>80.0</v>
      </c>
      <c r="N1266" s="22" t="n">
        <v>100.0</v>
      </c>
      <c r="O1266" s="22" t="n">
        <v>75.0</v>
      </c>
      <c r="P1266" s="22" t="n">
        <v>80.0</v>
      </c>
      <c r="Q1266" s="22" t="n">
        <v>100.0</v>
      </c>
      <c r="R1266" s="22" t="n">
        <v>100.0</v>
      </c>
      <c r="S1266" s="22" t="n">
        <v>100.0</v>
      </c>
      <c r="T1266" s="22" t="n">
        <v>100.0</v>
      </c>
      <c r="U1266" s="22" t="n">
        <v>75.0</v>
      </c>
      <c r="V1266" s="22" t="n">
        <v>75.0</v>
      </c>
      <c r="W1266" s="22" t="n">
        <v>80.0</v>
      </c>
      <c r="X1266" s="22" t="n">
        <v>80.0</v>
      </c>
      <c r="Y1266" s="22" t="n">
        <v>60.0</v>
      </c>
    </row>
    <row r="1267">
      <c r="B1267" s="16" t="s">
        <v>192</v>
      </c>
      <c r="C1267" s="19" t="n">
        <v>100.0</v>
      </c>
      <c r="D1267" s="19" t="n">
        <v>100.0</v>
      </c>
      <c r="E1267" s="19" t="n">
        <v>100.0</v>
      </c>
      <c r="F1267" s="19" t="n">
        <v>100.0</v>
      </c>
      <c r="G1267" s="19" t="n">
        <v>75.0</v>
      </c>
      <c r="H1267" s="19" t="n">
        <v>100.0</v>
      </c>
      <c r="I1267" s="19" t="n">
        <v>80.0</v>
      </c>
      <c r="J1267" s="19" t="n">
        <v>60.0</v>
      </c>
      <c r="K1267" s="19" t="n">
        <v>60.0</v>
      </c>
      <c r="L1267" s="19" t="n">
        <v>100.0</v>
      </c>
      <c r="M1267" s="19" t="n">
        <v>100.0</v>
      </c>
      <c r="N1267" s="19" t="n">
        <v>100.0</v>
      </c>
      <c r="O1267" s="19" t="n">
        <v>100.0</v>
      </c>
      <c r="P1267" s="19" t="n">
        <v>100.0</v>
      </c>
      <c r="Q1267" s="19" t="n">
        <v>100.0</v>
      </c>
      <c r="R1267" s="19" t="n">
        <v>100.0</v>
      </c>
      <c r="S1267" s="19" t="n">
        <v>100.0</v>
      </c>
      <c r="T1267" s="19" t="n">
        <v>100.0</v>
      </c>
      <c r="U1267" s="19" t="n">
        <v>100.0</v>
      </c>
      <c r="V1267" s="19" t="n">
        <v>100.0</v>
      </c>
      <c r="W1267" s="19" t="n">
        <v>100.0</v>
      </c>
      <c r="X1267" s="19" t="n">
        <v>100.0</v>
      </c>
      <c r="Y1267" s="19" t="n">
        <v>100.0</v>
      </c>
    </row>
    <row r="1268">
      <c r="B1268" s="16" t="s">
        <v>193</v>
      </c>
      <c r="C1268" s="22" t="n">
        <v>100.0</v>
      </c>
      <c r="D1268" s="22" t="n">
        <v>100.0</v>
      </c>
      <c r="E1268" s="22" t="n">
        <v>80.0</v>
      </c>
      <c r="F1268" s="22" t="n">
        <v>100.0</v>
      </c>
      <c r="G1268" s="22" t="n">
        <v>100.0</v>
      </c>
      <c r="H1268" s="22" t="n">
        <v>100.0</v>
      </c>
      <c r="I1268" s="22" t="n">
        <v>100.0</v>
      </c>
      <c r="J1268" s="22" t="n">
        <v>80.0</v>
      </c>
      <c r="K1268" s="22" t="n">
        <v>0.0</v>
      </c>
      <c r="L1268" s="22" t="n">
        <v>80.0</v>
      </c>
      <c r="M1268" s="22" t="n">
        <v>60.0</v>
      </c>
      <c r="N1268" s="22" t="n">
        <v>100.0</v>
      </c>
      <c r="O1268" s="22" t="n">
        <v>100.0</v>
      </c>
      <c r="P1268" s="22" t="n">
        <v>40.0</v>
      </c>
      <c r="Q1268" s="22" t="n">
        <v>100.0</v>
      </c>
      <c r="R1268" s="22" t="n">
        <v>80.0</v>
      </c>
      <c r="S1268" s="22" t="n">
        <v>100.0</v>
      </c>
      <c r="T1268" s="22" t="n">
        <v>100.0</v>
      </c>
      <c r="U1268" s="22" t="n">
        <v>100.0</v>
      </c>
      <c r="V1268" s="22" t="n">
        <v>100.0</v>
      </c>
      <c r="W1268" s="22" t="n">
        <v>100.0</v>
      </c>
      <c r="X1268" s="22" t="n">
        <v>80.0</v>
      </c>
      <c r="Y1268" s="22" t="n">
        <v>80.0</v>
      </c>
    </row>
    <row r="1269">
      <c r="B1269" s="16" t="s">
        <v>194</v>
      </c>
      <c r="C1269" s="19" t="n">
        <v>100.0</v>
      </c>
      <c r="D1269" s="19" t="n">
        <v>80.0</v>
      </c>
      <c r="E1269" s="19" t="n">
        <v>80.0</v>
      </c>
      <c r="F1269" s="19" t="n">
        <v>80.0</v>
      </c>
      <c r="G1269" s="19" t="n">
        <v>100.0</v>
      </c>
      <c r="H1269" s="19" t="n">
        <v>100.0</v>
      </c>
      <c r="I1269" s="19" t="n">
        <v>100.0</v>
      </c>
      <c r="J1269" s="19" t="n">
        <v>20.0</v>
      </c>
      <c r="K1269" s="19" t="n">
        <v>20.0</v>
      </c>
      <c r="L1269" s="19" t="n">
        <v>60.0</v>
      </c>
      <c r="M1269" s="19" t="n">
        <v>60.0</v>
      </c>
      <c r="N1269" s="19" t="n">
        <v>100.0</v>
      </c>
      <c r="O1269" s="19" t="n">
        <v>75.0</v>
      </c>
      <c r="P1269" s="19" t="n">
        <v>80.0</v>
      </c>
      <c r="Q1269" s="19" t="n">
        <v>75.0</v>
      </c>
      <c r="R1269" s="19" t="n">
        <v>80.0</v>
      </c>
      <c r="S1269" s="19" t="n">
        <v>100.0</v>
      </c>
      <c r="T1269" s="19" t="n">
        <v>75.0</v>
      </c>
      <c r="U1269" s="19" t="n">
        <v>50.0</v>
      </c>
      <c r="V1269" s="19" t="n">
        <v>100.0</v>
      </c>
      <c r="W1269" s="19" t="n">
        <v>60.0</v>
      </c>
      <c r="X1269" s="19" t="n">
        <v>80.0</v>
      </c>
      <c r="Y1269" s="19" t="n">
        <v>80.0</v>
      </c>
    </row>
    <row r="1270">
      <c r="B1270" s="16" t="s">
        <v>195</v>
      </c>
      <c r="C1270" s="22" t="n">
        <v>25.0</v>
      </c>
      <c r="D1270" s="22" t="n">
        <v>60.0</v>
      </c>
      <c r="E1270" s="22" t="n">
        <v>40.0</v>
      </c>
      <c r="F1270" s="22" t="n">
        <v>60.0</v>
      </c>
      <c r="G1270" s="22" t="n">
        <v>50.0</v>
      </c>
      <c r="H1270" s="22" t="n">
        <v>60.0</v>
      </c>
      <c r="I1270" s="22" t="n">
        <v>60.0</v>
      </c>
      <c r="J1270" s="22" t="n">
        <v>60.0</v>
      </c>
      <c r="K1270" s="22" t="n">
        <v>60.0</v>
      </c>
      <c r="L1270" s="22" t="n">
        <v>60.0</v>
      </c>
      <c r="M1270" s="22" t="n">
        <v>60.0</v>
      </c>
      <c r="N1270" s="22" t="n">
        <v>75.0</v>
      </c>
      <c r="O1270" s="22" t="n">
        <v>75.0</v>
      </c>
      <c r="P1270" s="22" t="n">
        <v>60.0</v>
      </c>
      <c r="Q1270" s="22" t="n">
        <v>75.0</v>
      </c>
      <c r="R1270" s="22" t="n">
        <v>80.0</v>
      </c>
      <c r="S1270" s="22" t="n">
        <v>75.0</v>
      </c>
      <c r="T1270" s="22" t="n">
        <v>75.0</v>
      </c>
      <c r="U1270" s="22" t="n">
        <v>50.0</v>
      </c>
      <c r="V1270" s="22" t="n">
        <v>75.0</v>
      </c>
      <c r="W1270" s="22" t="n">
        <v>60.0</v>
      </c>
      <c r="X1270" s="22" t="n">
        <v>20.0</v>
      </c>
      <c r="Y1270" s="22" t="n">
        <v>20.0</v>
      </c>
    </row>
    <row r="1271">
      <c r="B1271" s="16" t="s">
        <v>196</v>
      </c>
      <c r="C1271" s="19" t="n">
        <v>100.0</v>
      </c>
      <c r="D1271" s="19" t="n">
        <v>80.0</v>
      </c>
      <c r="E1271" s="19" t="n">
        <v>100.0</v>
      </c>
      <c r="F1271" s="19" t="n">
        <v>100.0</v>
      </c>
      <c r="G1271" s="19" t="n">
        <v>75.0</v>
      </c>
      <c r="H1271" s="19" t="n">
        <v>100.0</v>
      </c>
      <c r="I1271" s="19" t="n">
        <v>80.0</v>
      </c>
      <c r="J1271" s="19" t="n">
        <v>80.0</v>
      </c>
      <c r="K1271" s="19" t="n">
        <v>80.0</v>
      </c>
      <c r="L1271" s="19" t="n">
        <v>60.0</v>
      </c>
      <c r="M1271" s="19" t="n">
        <v>80.0</v>
      </c>
      <c r="N1271" s="19" t="n">
        <v>100.0</v>
      </c>
      <c r="O1271" s="19" t="n">
        <v>100.0</v>
      </c>
      <c r="P1271" s="19" t="n">
        <v>100.0</v>
      </c>
      <c r="Q1271" s="19" t="n">
        <v>100.0</v>
      </c>
      <c r="R1271" s="19" t="n">
        <v>100.0</v>
      </c>
      <c r="S1271" s="19" t="n">
        <v>75.0</v>
      </c>
      <c r="T1271" s="19" t="n">
        <v>100.0</v>
      </c>
      <c r="U1271" s="19" t="n">
        <v>100.0</v>
      </c>
      <c r="V1271" s="19" t="n">
        <v>75.0</v>
      </c>
      <c r="W1271" s="19" t="n">
        <v>100.0</v>
      </c>
      <c r="X1271" s="19" t="n">
        <v>60.0</v>
      </c>
      <c r="Y1271" s="19" t="n">
        <v>60.0</v>
      </c>
    </row>
    <row r="1272">
      <c r="B1272" s="16" t="s">
        <v>197</v>
      </c>
      <c r="C1272" s="22" t="n">
        <v>75.0</v>
      </c>
      <c r="D1272" s="22" t="n">
        <v>80.0</v>
      </c>
      <c r="E1272" s="22" t="n">
        <v>100.0</v>
      </c>
      <c r="F1272" s="22" t="n">
        <v>100.0</v>
      </c>
      <c r="G1272" s="22" t="n">
        <v>75.0</v>
      </c>
      <c r="H1272" s="22" t="n">
        <v>80.0</v>
      </c>
      <c r="I1272" s="22" t="n">
        <v>80.0</v>
      </c>
      <c r="J1272" s="22" t="n">
        <v>20.0</v>
      </c>
      <c r="K1272" s="22" t="n">
        <v>0.0</v>
      </c>
      <c r="L1272" s="22" t="n">
        <v>60.0</v>
      </c>
      <c r="M1272" s="22" t="n">
        <v>60.0</v>
      </c>
      <c r="N1272" s="22" t="n">
        <v>75.0</v>
      </c>
      <c r="O1272" s="22" t="n">
        <v>100.0</v>
      </c>
      <c r="P1272" s="22" t="n">
        <v>40.0</v>
      </c>
      <c r="Q1272" s="22" t="n">
        <v>75.0</v>
      </c>
      <c r="R1272" s="22" t="n">
        <v>80.0</v>
      </c>
      <c r="S1272" s="22" t="n">
        <v>75.0</v>
      </c>
      <c r="T1272" s="22" t="n">
        <v>100.0</v>
      </c>
      <c r="U1272" s="22" t="n">
        <v>75.0</v>
      </c>
      <c r="V1272" s="22" t="n">
        <v>100.0</v>
      </c>
      <c r="W1272" s="22" t="n">
        <v>100.0</v>
      </c>
      <c r="X1272" s="22" t="n">
        <v>20.0</v>
      </c>
      <c r="Y1272" s="22" t="n">
        <v>20.0</v>
      </c>
    </row>
    <row r="1273">
      <c r="B1273" s="16" t="s">
        <v>198</v>
      </c>
      <c r="C1273" s="19" t="n">
        <v>50.0</v>
      </c>
      <c r="D1273" s="19" t="n">
        <v>80.0</v>
      </c>
      <c r="E1273" s="19" t="n">
        <v>80.0</v>
      </c>
      <c r="F1273" s="19" t="n">
        <v>80.0</v>
      </c>
      <c r="G1273" s="19" t="n">
        <v>50.0</v>
      </c>
      <c r="H1273" s="19" t="n">
        <v>60.0</v>
      </c>
      <c r="I1273" s="19" t="n">
        <v>60.0</v>
      </c>
      <c r="J1273" s="19" t="n">
        <v>80.0</v>
      </c>
      <c r="K1273" s="19" t="n">
        <v>80.0</v>
      </c>
      <c r="L1273" s="19" t="n">
        <v>80.0</v>
      </c>
      <c r="M1273" s="19" t="n">
        <v>80.0</v>
      </c>
      <c r="N1273" s="19" t="n">
        <v>75.0</v>
      </c>
      <c r="O1273" s="19" t="n">
        <v>75.0</v>
      </c>
      <c r="P1273" s="19" t="n">
        <v>80.0</v>
      </c>
      <c r="Q1273" s="19" t="n">
        <v>75.0</v>
      </c>
      <c r="R1273" s="19" t="n">
        <v>80.0</v>
      </c>
      <c r="S1273" s="19" t="n">
        <v>50.0</v>
      </c>
      <c r="T1273" s="19" t="n">
        <v>75.0</v>
      </c>
      <c r="U1273" s="19" t="n">
        <v>75.0</v>
      </c>
      <c r="V1273" s="19" t="n">
        <v>75.0</v>
      </c>
      <c r="W1273" s="19" t="n">
        <v>80.0</v>
      </c>
      <c r="X1273" s="19" t="n">
        <v>60.0</v>
      </c>
      <c r="Y1273" s="19" t="n">
        <v>80.0</v>
      </c>
    </row>
    <row r="1274">
      <c r="B1274" s="16" t="s">
        <v>199</v>
      </c>
      <c r="C1274" s="22" t="n">
        <v>100.0</v>
      </c>
      <c r="D1274" s="22" t="n">
        <v>100.0</v>
      </c>
      <c r="E1274" s="22" t="n">
        <v>100.0</v>
      </c>
      <c r="F1274" s="22" t="n">
        <v>100.0</v>
      </c>
      <c r="G1274" s="22" t="n">
        <v>75.0</v>
      </c>
      <c r="H1274" s="22" t="n">
        <v>80.0</v>
      </c>
      <c r="I1274" s="22" t="n">
        <v>80.0</v>
      </c>
      <c r="J1274" s="22" t="n">
        <v>100.0</v>
      </c>
      <c r="K1274" s="22" t="n">
        <v>80.0</v>
      </c>
      <c r="L1274" s="22" t="n">
        <v>100.0</v>
      </c>
      <c r="M1274" s="22" t="n">
        <v>100.0</v>
      </c>
      <c r="N1274" s="22" t="n">
        <v>100.0</v>
      </c>
      <c r="O1274" s="22" t="n">
        <v>100.0</v>
      </c>
      <c r="P1274" s="22" t="n">
        <v>100.0</v>
      </c>
      <c r="Q1274" s="22" t="n">
        <v>100.0</v>
      </c>
      <c r="R1274" s="22" t="n">
        <v>100.0</v>
      </c>
      <c r="S1274" s="22" t="n">
        <v>100.0</v>
      </c>
      <c r="T1274" s="22" t="n">
        <v>100.0</v>
      </c>
      <c r="U1274" s="22" t="n">
        <v>100.0</v>
      </c>
      <c r="V1274" s="22" t="n">
        <v>100.0</v>
      </c>
      <c r="W1274" s="22" t="n">
        <v>100.0</v>
      </c>
      <c r="X1274" s="22" t="n">
        <v>80.0</v>
      </c>
      <c r="Y1274" s="22" t="n">
        <v>80.0</v>
      </c>
    </row>
    <row r="1275">
      <c r="B1275" s="16" t="s">
        <v>200</v>
      </c>
      <c r="C1275" s="19" t="n">
        <v>100.0</v>
      </c>
      <c r="D1275" s="19" t="n">
        <v>100.0</v>
      </c>
      <c r="E1275" s="19" t="n">
        <v>100.0</v>
      </c>
      <c r="F1275" s="19" t="n">
        <v>100.0</v>
      </c>
      <c r="G1275" s="19" t="n">
        <v>100.0</v>
      </c>
      <c r="H1275" s="19" t="n">
        <v>100.0</v>
      </c>
      <c r="I1275" s="19" t="n">
        <v>100.0</v>
      </c>
      <c r="J1275" s="19" t="n">
        <v>80.0</v>
      </c>
      <c r="K1275" s="19" t="n">
        <v>80.0</v>
      </c>
      <c r="L1275" s="19" t="n">
        <v>80.0</v>
      </c>
      <c r="M1275" s="19" t="n">
        <v>60.0</v>
      </c>
      <c r="N1275" s="19" t="n">
        <v>100.0</v>
      </c>
      <c r="O1275" s="19" t="n">
        <v>100.0</v>
      </c>
      <c r="P1275" s="19" t="n">
        <v>100.0</v>
      </c>
      <c r="Q1275" s="19" t="n">
        <v>100.0</v>
      </c>
      <c r="R1275" s="19" t="n">
        <v>100.0</v>
      </c>
      <c r="S1275" s="19" t="n">
        <v>100.0</v>
      </c>
      <c r="T1275" s="19" t="n">
        <v>100.0</v>
      </c>
      <c r="U1275" s="19" t="n">
        <v>100.0</v>
      </c>
      <c r="V1275" s="19" t="n">
        <v>100.0</v>
      </c>
      <c r="W1275" s="19" t="n">
        <v>100.0</v>
      </c>
      <c r="X1275" s="19" t="n">
        <v>40.0</v>
      </c>
      <c r="Y1275" s="19" t="n">
        <v>100.0</v>
      </c>
    </row>
    <row r="1276">
      <c r="B1276" s="16" t="s">
        <v>201</v>
      </c>
      <c r="C1276" s="22" t="n">
        <v>50.0</v>
      </c>
      <c r="D1276" s="22" t="n">
        <v>60.0</v>
      </c>
      <c r="E1276" s="22" t="n">
        <v>80.0</v>
      </c>
      <c r="F1276" s="22" t="n">
        <v>80.0</v>
      </c>
      <c r="G1276" s="22" t="n">
        <v>75.0</v>
      </c>
      <c r="H1276" s="22" t="n">
        <v>60.0</v>
      </c>
      <c r="I1276" s="22" t="n">
        <v>80.0</v>
      </c>
      <c r="J1276" s="22" t="n">
        <v>60.0</v>
      </c>
      <c r="K1276" s="22" t="n">
        <v>60.0</v>
      </c>
      <c r="L1276" s="22" t="n">
        <v>60.0</v>
      </c>
      <c r="M1276" s="22" t="n">
        <v>60.0</v>
      </c>
      <c r="N1276" s="22" t="n">
        <v>75.0</v>
      </c>
      <c r="O1276" s="22" t="n">
        <v>75.0</v>
      </c>
      <c r="P1276" s="22" t="n">
        <v>60.0</v>
      </c>
      <c r="Q1276" s="22" t="n">
        <v>50.0</v>
      </c>
      <c r="R1276" s="22" t="n">
        <v>60.0</v>
      </c>
      <c r="S1276" s="22" t="n">
        <v>75.0</v>
      </c>
      <c r="T1276" s="22" t="n">
        <v>75.0</v>
      </c>
      <c r="U1276" s="22" t="n">
        <v>75.0</v>
      </c>
      <c r="V1276" s="22" t="n">
        <v>50.0</v>
      </c>
      <c r="W1276" s="22" t="n">
        <v>40.0</v>
      </c>
      <c r="X1276" s="22" t="n">
        <v>40.0</v>
      </c>
      <c r="Y1276" s="22" t="n">
        <v>60.0</v>
      </c>
    </row>
    <row r="1277">
      <c r="B1277" s="16" t="s">
        <v>202</v>
      </c>
      <c r="C1277" s="19" t="n">
        <v>0.0</v>
      </c>
      <c r="D1277" s="19" t="n">
        <v>20.0</v>
      </c>
      <c r="E1277" s="19" t="n">
        <v>0.0</v>
      </c>
      <c r="F1277" s="19" t="n">
        <v>0.0</v>
      </c>
      <c r="G1277" s="19" t="n">
        <v>0.0</v>
      </c>
      <c r="H1277" s="19" t="n">
        <v>40.0</v>
      </c>
      <c r="I1277" s="19" t="n">
        <v>40.0</v>
      </c>
      <c r="J1277" s="19" t="n">
        <v>0.0</v>
      </c>
      <c r="K1277" s="19" t="n">
        <v>0.0</v>
      </c>
      <c r="L1277" s="19" t="n">
        <v>0.0</v>
      </c>
      <c r="M1277" s="19" t="n">
        <v>0.0</v>
      </c>
      <c r="N1277" s="19" t="n">
        <v>0.0</v>
      </c>
      <c r="O1277" s="19" t="n">
        <v>0.0</v>
      </c>
      <c r="P1277" s="19" t="n">
        <v>20.0</v>
      </c>
      <c r="Q1277" s="19" t="n">
        <v>0.0</v>
      </c>
      <c r="R1277" s="19" t="n">
        <v>40.0</v>
      </c>
      <c r="S1277" s="19" t="n">
        <v>0.0</v>
      </c>
      <c r="T1277" s="19" t="n">
        <v>0.0</v>
      </c>
      <c r="U1277" s="19" t="n">
        <v>0.0</v>
      </c>
      <c r="V1277" s="19" t="n">
        <v>0.0</v>
      </c>
      <c r="W1277" s="19" t="n">
        <v>0.0</v>
      </c>
      <c r="X1277" s="19" t="n">
        <v>0.0</v>
      </c>
      <c r="Y1277" s="19" t="n">
        <v>0.0</v>
      </c>
    </row>
    <row r="1278">
      <c r="B1278" s="16" t="s">
        <v>203</v>
      </c>
      <c r="C1278" s="22" t="n">
        <v>100.0</v>
      </c>
      <c r="D1278" s="22" t="n">
        <v>100.0</v>
      </c>
      <c r="E1278" s="22" t="n">
        <v>100.0</v>
      </c>
      <c r="F1278" s="22" t="n">
        <v>100.0</v>
      </c>
      <c r="G1278" s="22" t="n">
        <v>100.0</v>
      </c>
      <c r="H1278" s="22" t="n">
        <v>60.0</v>
      </c>
      <c r="I1278" s="22" t="n">
        <v>100.0</v>
      </c>
      <c r="J1278" s="22" t="n">
        <v>100.0</v>
      </c>
      <c r="K1278" s="22" t="n">
        <v>40.0</v>
      </c>
      <c r="L1278" s="22" t="n">
        <v>100.0</v>
      </c>
      <c r="M1278" s="22" t="n">
        <v>80.0</v>
      </c>
      <c r="N1278" s="22" t="n">
        <v>100.0</v>
      </c>
      <c r="O1278" s="22" t="n">
        <v>100.0</v>
      </c>
      <c r="P1278" s="22" t="n">
        <v>80.0</v>
      </c>
      <c r="Q1278" s="22" t="n">
        <v>100.0</v>
      </c>
      <c r="R1278" s="22" t="n">
        <v>100.0</v>
      </c>
      <c r="S1278" s="22" t="n">
        <v>100.0</v>
      </c>
      <c r="T1278" s="22" t="n">
        <v>100.0</v>
      </c>
      <c r="U1278" s="22" t="n">
        <v>100.0</v>
      </c>
      <c r="V1278" s="22" t="n">
        <v>100.0</v>
      </c>
      <c r="W1278" s="22" t="n">
        <v>100.0</v>
      </c>
      <c r="X1278" s="22" t="n">
        <v>80.0</v>
      </c>
      <c r="Y1278" s="22" t="n">
        <v>60.0</v>
      </c>
    </row>
    <row r="1279">
      <c r="B1279" s="16" t="s">
        <v>204</v>
      </c>
      <c r="C1279" s="19" t="n">
        <v>75.0</v>
      </c>
      <c r="D1279" s="19" t="n">
        <v>80.0</v>
      </c>
      <c r="E1279" s="19" t="n">
        <v>100.0</v>
      </c>
      <c r="F1279" s="19" t="n">
        <v>80.0</v>
      </c>
      <c r="G1279" s="19" t="n">
        <v>75.0</v>
      </c>
      <c r="H1279" s="19" t="n">
        <v>80.0</v>
      </c>
      <c r="I1279" s="19" t="n">
        <v>80.0</v>
      </c>
      <c r="J1279" s="19" t="n">
        <v>0.0</v>
      </c>
      <c r="K1279" s="19" t="n">
        <v>0.0</v>
      </c>
      <c r="L1279" s="19" t="n">
        <v>60.0</v>
      </c>
      <c r="M1279" s="19" t="n">
        <v>20.0</v>
      </c>
      <c r="N1279" s="19" t="n">
        <v>100.0</v>
      </c>
      <c r="O1279" s="19" t="n">
        <v>75.0</v>
      </c>
      <c r="P1279" s="19" t="n">
        <v>60.0</v>
      </c>
      <c r="Q1279" s="19" t="n">
        <v>25.0</v>
      </c>
      <c r="R1279" s="19" t="n">
        <v>60.0</v>
      </c>
      <c r="S1279" s="19" t="n">
        <v>75.0</v>
      </c>
      <c r="T1279" s="19" t="n">
        <v>100.0</v>
      </c>
      <c r="U1279" s="19" t="n">
        <v>50.0</v>
      </c>
      <c r="V1279" s="19" t="n">
        <v>75.0</v>
      </c>
      <c r="W1279" s="19" t="n">
        <v>100.0</v>
      </c>
      <c r="X1279" s="19" t="n">
        <v>20.0</v>
      </c>
      <c r="Y1279" s="19" t="n">
        <v>60.0</v>
      </c>
    </row>
    <row r="1280">
      <c r="B1280" s="16" t="s">
        <v>205</v>
      </c>
      <c r="C1280" s="22" t="n">
        <v>100.0</v>
      </c>
      <c r="D1280" s="22" t="n">
        <v>100.0</v>
      </c>
      <c r="E1280" s="22" t="n">
        <v>100.0</v>
      </c>
      <c r="F1280" s="22" t="n">
        <v>100.0</v>
      </c>
      <c r="G1280" s="22" t="n">
        <v>100.0</v>
      </c>
      <c r="H1280" s="22" t="n">
        <v>100.0</v>
      </c>
      <c r="I1280" s="22" t="n">
        <v>100.0</v>
      </c>
      <c r="J1280" s="22" t="n">
        <v>100.0</v>
      </c>
      <c r="K1280" s="22" t="n">
        <v>80.0</v>
      </c>
      <c r="L1280" s="22" t="n">
        <v>100.0</v>
      </c>
      <c r="M1280" s="22" t="n">
        <v>100.0</v>
      </c>
      <c r="N1280" s="22" t="n">
        <v>100.0</v>
      </c>
      <c r="O1280" s="22" t="n">
        <v>100.0</v>
      </c>
      <c r="P1280" s="22" t="n">
        <v>60.0</v>
      </c>
      <c r="Q1280" s="22" t="n">
        <v>100.0</v>
      </c>
      <c r="R1280" s="22" t="n">
        <v>100.0</v>
      </c>
      <c r="S1280" s="22" t="n">
        <v>100.0</v>
      </c>
      <c r="T1280" s="22" t="n">
        <v>100.0</v>
      </c>
      <c r="U1280" s="22" t="n">
        <v>100.0</v>
      </c>
      <c r="V1280" s="22" t="n">
        <v>100.0</v>
      </c>
      <c r="W1280" s="22" t="n">
        <v>80.0</v>
      </c>
      <c r="X1280" s="22" t="n">
        <v>100.0</v>
      </c>
      <c r="Y1280" s="22" t="n">
        <v>100.0</v>
      </c>
    </row>
    <row r="1281">
      <c r="B1281" s="16" t="s">
        <v>206</v>
      </c>
      <c r="C1281" s="19" t="n">
        <v>25.0</v>
      </c>
      <c r="D1281" s="19" t="n">
        <v>60.0</v>
      </c>
      <c r="E1281" s="19" t="n">
        <v>0.0</v>
      </c>
      <c r="F1281" s="19" t="n">
        <v>60.0</v>
      </c>
      <c r="G1281" s="19" t="n">
        <v>0.0</v>
      </c>
      <c r="H1281" s="19" t="n">
        <v>0.0</v>
      </c>
      <c r="I1281" s="19" t="n">
        <v>0.0</v>
      </c>
      <c r="J1281" s="19" t="n">
        <v>60.0</v>
      </c>
      <c r="K1281" s="19" t="n">
        <v>40.0</v>
      </c>
      <c r="L1281" s="19" t="n">
        <v>60.0</v>
      </c>
      <c r="M1281" s="19" t="n">
        <v>60.0</v>
      </c>
      <c r="N1281" s="19" t="n">
        <v>0.0</v>
      </c>
      <c r="O1281" s="19" t="n">
        <v>50.0</v>
      </c>
      <c r="P1281" s="19" t="n">
        <v>20.0</v>
      </c>
      <c r="Q1281" s="19" t="n">
        <v>0.0</v>
      </c>
      <c r="R1281" s="19" t="n">
        <v>20.0</v>
      </c>
      <c r="S1281" s="19" t="n">
        <v>50.0</v>
      </c>
      <c r="T1281" s="19" t="n">
        <v>50.0</v>
      </c>
      <c r="U1281" s="19" t="n">
        <v>50.0</v>
      </c>
      <c r="V1281" s="19" t="n">
        <v>25.0</v>
      </c>
      <c r="W1281" s="19" t="n">
        <v>60.0</v>
      </c>
      <c r="X1281" s="19" t="n">
        <v>20.0</v>
      </c>
      <c r="Y1281" s="19" t="n">
        <v>0.0</v>
      </c>
    </row>
    <row r="1282">
      <c r="B1282" s="16" t="s">
        <v>207</v>
      </c>
      <c r="C1282" s="22" t="n">
        <v>75.0</v>
      </c>
      <c r="D1282" s="22" t="n">
        <v>80.0</v>
      </c>
      <c r="E1282" s="22" t="n">
        <v>80.0</v>
      </c>
      <c r="F1282" s="22" t="n">
        <v>100.0</v>
      </c>
      <c r="G1282" s="22" t="n">
        <v>50.0</v>
      </c>
      <c r="H1282" s="22" t="n">
        <v>60.0</v>
      </c>
      <c r="I1282" s="22" t="n">
        <v>60.0</v>
      </c>
      <c r="J1282" s="22" t="n">
        <v>40.0</v>
      </c>
      <c r="K1282" s="22" t="n">
        <v>40.0</v>
      </c>
      <c r="L1282" s="22" t="n">
        <v>60.0</v>
      </c>
      <c r="M1282" s="22" t="n">
        <v>60.0</v>
      </c>
      <c r="N1282" s="22" t="n">
        <v>100.0</v>
      </c>
      <c r="O1282" s="22" t="n">
        <v>100.0</v>
      </c>
      <c r="P1282" s="22" t="n">
        <v>100.0</v>
      </c>
      <c r="Q1282" s="22" t="n">
        <v>100.0</v>
      </c>
      <c r="R1282" s="22" t="n">
        <v>80.0</v>
      </c>
      <c r="S1282" s="22" t="n">
        <v>100.0</v>
      </c>
      <c r="T1282" s="22" t="n">
        <v>100.0</v>
      </c>
      <c r="U1282" s="22" t="n">
        <v>100.0</v>
      </c>
      <c r="V1282" s="22" t="n">
        <v>100.0</v>
      </c>
      <c r="W1282" s="22" t="n">
        <v>100.0</v>
      </c>
      <c r="X1282" s="22" t="n">
        <v>60.0</v>
      </c>
      <c r="Y1282" s="22" t="n">
        <v>60.0</v>
      </c>
    </row>
    <row r="1283">
      <c r="B1283" s="16" t="s">
        <v>208</v>
      </c>
      <c r="C1283" s="19" t="n">
        <v>100.0</v>
      </c>
      <c r="D1283" s="19" t="n">
        <v>80.0</v>
      </c>
      <c r="E1283" s="19" t="n">
        <v>100.0</v>
      </c>
      <c r="F1283" s="19" t="n">
        <v>100.0</v>
      </c>
      <c r="G1283" s="19" t="n">
        <v>75.0</v>
      </c>
      <c r="H1283" s="19" t="n">
        <v>80.0</v>
      </c>
      <c r="I1283" s="19" t="n">
        <v>80.0</v>
      </c>
      <c r="J1283" s="19" t="n">
        <v>80.0</v>
      </c>
      <c r="K1283" s="19" t="n">
        <v>40.0</v>
      </c>
      <c r="L1283" s="19" t="n">
        <v>60.0</v>
      </c>
      <c r="M1283" s="19" t="n">
        <v>80.0</v>
      </c>
      <c r="N1283" s="19" t="n">
        <v>100.0</v>
      </c>
      <c r="O1283" s="19" t="n">
        <v>100.0</v>
      </c>
      <c r="P1283" s="19" t="n">
        <v>80.0</v>
      </c>
      <c r="Q1283" s="19" t="n">
        <v>75.0</v>
      </c>
      <c r="R1283" s="19" t="n">
        <v>80.0</v>
      </c>
      <c r="S1283" s="19" t="n">
        <v>75.0</v>
      </c>
      <c r="T1283" s="19" t="n">
        <v>75.0</v>
      </c>
      <c r="U1283" s="19" t="n">
        <v>75.0</v>
      </c>
      <c r="V1283" s="19" t="n">
        <v>100.0</v>
      </c>
      <c r="W1283" s="19" t="n">
        <v>100.0</v>
      </c>
      <c r="X1283" s="19" t="n">
        <v>80.0</v>
      </c>
      <c r="Y1283" s="19" t="n">
        <v>80.0</v>
      </c>
    </row>
    <row r="1284">
      <c r="B1284" s="16" t="s">
        <v>209</v>
      </c>
      <c r="C1284" s="22" t="n">
        <v>50.0</v>
      </c>
      <c r="D1284" s="22" t="n">
        <v>80.0</v>
      </c>
      <c r="E1284" s="22" t="n">
        <v>100.0</v>
      </c>
      <c r="F1284" s="22" t="n">
        <v>60.0</v>
      </c>
      <c r="G1284" s="22" t="n">
        <v>75.0</v>
      </c>
      <c r="H1284" s="22" t="n">
        <v>60.0</v>
      </c>
      <c r="I1284" s="22" t="n">
        <v>80.0</v>
      </c>
      <c r="J1284" s="22" t="n">
        <v>100.0</v>
      </c>
      <c r="K1284" s="22" t="n">
        <v>100.0</v>
      </c>
      <c r="L1284" s="22" t="n">
        <v>80.0</v>
      </c>
      <c r="M1284" s="22" t="n">
        <v>100.0</v>
      </c>
      <c r="N1284" s="22" t="n">
        <v>50.0</v>
      </c>
      <c r="O1284" s="22" t="n">
        <v>50.0</v>
      </c>
      <c r="P1284" s="22" t="n">
        <v>80.0</v>
      </c>
      <c r="Q1284" s="22" t="n">
        <v>25.0</v>
      </c>
      <c r="R1284" s="22" t="n">
        <v>100.0</v>
      </c>
      <c r="S1284" s="22" t="n">
        <v>75.0</v>
      </c>
      <c r="T1284" s="22" t="n">
        <v>75.0</v>
      </c>
      <c r="U1284" s="22" t="n">
        <v>100.0</v>
      </c>
      <c r="V1284" s="22" t="n">
        <v>75.0</v>
      </c>
      <c r="W1284" s="22" t="n">
        <v>60.0</v>
      </c>
      <c r="X1284" s="22" t="n">
        <v>80.0</v>
      </c>
      <c r="Y1284" s="22" t="n">
        <v>80.0</v>
      </c>
    </row>
    <row r="1285">
      <c r="B1285" s="16" t="s">
        <v>210</v>
      </c>
      <c r="C1285" s="19" t="n">
        <v>100.0</v>
      </c>
      <c r="D1285" s="19" t="n">
        <v>100.0</v>
      </c>
      <c r="E1285" s="19" t="n">
        <v>100.0</v>
      </c>
      <c r="F1285" s="19" t="n">
        <v>100.0</v>
      </c>
      <c r="G1285" s="19" t="n">
        <v>100.0</v>
      </c>
      <c r="H1285" s="19" t="n">
        <v>100.0</v>
      </c>
      <c r="I1285" s="19" t="n">
        <v>100.0</v>
      </c>
      <c r="J1285" s="19" t="n">
        <v>100.0</v>
      </c>
      <c r="K1285" s="19" t="n">
        <v>60.0</v>
      </c>
      <c r="L1285" s="19" t="n">
        <v>80.0</v>
      </c>
      <c r="M1285" s="19" t="n">
        <v>60.0</v>
      </c>
      <c r="N1285" s="19" t="n">
        <v>100.0</v>
      </c>
      <c r="O1285" s="19" t="n">
        <v>75.0</v>
      </c>
      <c r="P1285" s="19" t="n">
        <v>60.0</v>
      </c>
      <c r="Q1285" s="19" t="n">
        <v>100.0</v>
      </c>
      <c r="R1285" s="19" t="n">
        <v>80.0</v>
      </c>
      <c r="S1285" s="19" t="n">
        <v>75.0</v>
      </c>
      <c r="T1285" s="19" t="n">
        <v>75.0</v>
      </c>
      <c r="U1285" s="19" t="n">
        <v>100.0</v>
      </c>
      <c r="V1285" s="19" t="n">
        <v>100.0</v>
      </c>
      <c r="W1285" s="19" t="n">
        <v>100.0</v>
      </c>
      <c r="X1285" s="19" t="n">
        <v>80.0</v>
      </c>
      <c r="Y1285" s="19" t="n">
        <v>60.0</v>
      </c>
    </row>
    <row r="1286">
      <c r="B1286" s="16" t="s">
        <v>211</v>
      </c>
      <c r="C1286" s="22" t="n">
        <v>100.0</v>
      </c>
      <c r="D1286" s="22" t="n">
        <v>100.0</v>
      </c>
      <c r="E1286" s="22" t="n">
        <v>100.0</v>
      </c>
      <c r="F1286" s="22" t="n">
        <v>100.0</v>
      </c>
      <c r="G1286" s="22" t="n">
        <v>100.0</v>
      </c>
      <c r="H1286" s="22" t="n">
        <v>100.0</v>
      </c>
      <c r="I1286" s="22" t="n">
        <v>100.0</v>
      </c>
      <c r="J1286" s="22" t="n">
        <v>80.0</v>
      </c>
      <c r="K1286" s="22" t="n">
        <v>40.0</v>
      </c>
      <c r="L1286" s="22" t="n">
        <v>80.0</v>
      </c>
      <c r="M1286" s="22" t="n">
        <v>100.0</v>
      </c>
      <c r="N1286" s="22" t="n">
        <v>75.0</v>
      </c>
      <c r="O1286" s="22" t="n">
        <v>75.0</v>
      </c>
      <c r="P1286" s="22" t="n">
        <v>40.0</v>
      </c>
      <c r="Q1286" s="22" t="n">
        <v>75.0</v>
      </c>
      <c r="R1286" s="22" t="n">
        <v>80.0</v>
      </c>
      <c r="S1286" s="22" t="n">
        <v>75.0</v>
      </c>
      <c r="T1286" s="22" t="n">
        <v>75.0</v>
      </c>
      <c r="U1286" s="22" t="n">
        <v>75.0</v>
      </c>
      <c r="V1286" s="22" t="n">
        <v>100.0</v>
      </c>
      <c r="W1286" s="22" t="n">
        <v>100.0</v>
      </c>
      <c r="X1286" s="22" t="n">
        <v>100.0</v>
      </c>
      <c r="Y1286" s="22" t="n">
        <v>100.0</v>
      </c>
    </row>
    <row r="1287">
      <c r="B1287" s="16" t="s">
        <v>212</v>
      </c>
      <c r="C1287" s="19" t="n">
        <v>100.0</v>
      </c>
      <c r="D1287" s="19" t="n">
        <v>100.0</v>
      </c>
      <c r="E1287" s="19" t="n">
        <v>100.0</v>
      </c>
      <c r="F1287" s="19" t="n">
        <v>100.0</v>
      </c>
      <c r="G1287" s="19" t="n">
        <v>100.0</v>
      </c>
      <c r="H1287" s="19" t="n">
        <v>100.0</v>
      </c>
      <c r="I1287" s="19" t="n">
        <v>100.0</v>
      </c>
      <c r="J1287" s="19" t="n">
        <v>80.0</v>
      </c>
      <c r="K1287" s="19" t="n">
        <v>60.0</v>
      </c>
      <c r="L1287" s="19" t="n">
        <v>80.0</v>
      </c>
      <c r="M1287" s="19" t="n">
        <v>80.0</v>
      </c>
      <c r="N1287" s="19" t="n">
        <v>75.0</v>
      </c>
      <c r="O1287" s="19" t="n">
        <v>75.0</v>
      </c>
      <c r="P1287" s="19" t="n">
        <v>100.0</v>
      </c>
      <c r="Q1287" s="19" t="n">
        <v>100.0</v>
      </c>
      <c r="R1287" s="19" t="n">
        <v>100.0</v>
      </c>
      <c r="S1287" s="19" t="n">
        <v>50.0</v>
      </c>
      <c r="T1287" s="19" t="n">
        <v>75.0</v>
      </c>
      <c r="U1287" s="19" t="n">
        <v>75.0</v>
      </c>
      <c r="V1287" s="19" t="n">
        <v>100.0</v>
      </c>
      <c r="W1287" s="19" t="n">
        <v>80.0</v>
      </c>
      <c r="X1287" s="19" t="n">
        <v>80.0</v>
      </c>
      <c r="Y1287" s="19" t="n">
        <v>80.0</v>
      </c>
    </row>
    <row r="1288">
      <c r="B1288" s="16" t="s">
        <v>213</v>
      </c>
      <c r="C1288" s="22" t="n">
        <v>75.0</v>
      </c>
      <c r="D1288" s="22" t="n">
        <v>80.0</v>
      </c>
      <c r="E1288" s="22" t="n">
        <v>80.0</v>
      </c>
      <c r="F1288" s="22" t="n">
        <v>80.0</v>
      </c>
      <c r="G1288" s="22" t="n">
        <v>100.0</v>
      </c>
      <c r="H1288" s="22" t="n">
        <v>100.0</v>
      </c>
      <c r="I1288" s="22" t="n">
        <v>100.0</v>
      </c>
      <c r="J1288" s="22" t="n">
        <v>40.0</v>
      </c>
      <c r="K1288" s="22" t="n">
        <v>60.0</v>
      </c>
      <c r="L1288" s="22" t="n">
        <v>40.0</v>
      </c>
      <c r="M1288" s="22" t="n">
        <v>40.0</v>
      </c>
      <c r="N1288" s="22" t="n">
        <v>100.0</v>
      </c>
      <c r="O1288" s="22" t="n">
        <v>100.0</v>
      </c>
      <c r="P1288" s="22" t="n">
        <v>80.0</v>
      </c>
      <c r="Q1288" s="22" t="n">
        <v>75.0</v>
      </c>
      <c r="R1288" s="22" t="n">
        <v>100.0</v>
      </c>
      <c r="S1288" s="22" t="n">
        <v>100.0</v>
      </c>
      <c r="T1288" s="22" t="n">
        <v>100.0</v>
      </c>
      <c r="U1288" s="22" t="n">
        <v>75.0</v>
      </c>
      <c r="V1288" s="22" t="n">
        <v>100.0</v>
      </c>
      <c r="W1288" s="22" t="n">
        <v>60.0</v>
      </c>
      <c r="X1288" s="22" t="n">
        <v>60.0</v>
      </c>
      <c r="Y1288" s="22" t="n">
        <v>60.0</v>
      </c>
    </row>
    <row r="1289">
      <c r="B1289" s="16" t="s">
        <v>214</v>
      </c>
      <c r="C1289" s="19" t="n">
        <v>75.0</v>
      </c>
      <c r="D1289" s="19" t="n">
        <v>80.0</v>
      </c>
      <c r="E1289" s="19" t="n">
        <v>100.0</v>
      </c>
      <c r="F1289" s="19" t="n">
        <v>60.0</v>
      </c>
      <c r="G1289" s="19" t="n">
        <v>25.0</v>
      </c>
      <c r="H1289" s="19" t="n">
        <v>40.0</v>
      </c>
      <c r="I1289" s="19" t="n">
        <v>40.0</v>
      </c>
      <c r="J1289" s="19" t="n">
        <v>40.0</v>
      </c>
      <c r="K1289" s="19" t="n">
        <v>0.0</v>
      </c>
      <c r="L1289" s="19" t="n">
        <v>60.0</v>
      </c>
      <c r="M1289" s="19" t="n">
        <v>60.0</v>
      </c>
      <c r="N1289" s="19" t="n">
        <v>75.0</v>
      </c>
      <c r="O1289" s="19" t="n">
        <v>100.0</v>
      </c>
      <c r="P1289" s="19" t="n">
        <v>40.0</v>
      </c>
      <c r="Q1289" s="19" t="n">
        <v>75.0</v>
      </c>
      <c r="R1289" s="19" t="n">
        <v>80.0</v>
      </c>
      <c r="S1289" s="19" t="n">
        <v>75.0</v>
      </c>
      <c r="T1289" s="19" t="n">
        <v>75.0</v>
      </c>
      <c r="U1289" s="19" t="n">
        <v>75.0</v>
      </c>
      <c r="V1289" s="19" t="n">
        <v>75.0</v>
      </c>
      <c r="W1289" s="19" t="n">
        <v>80.0</v>
      </c>
      <c r="X1289" s="19" t="n">
        <v>80.0</v>
      </c>
      <c r="Y1289" s="19" t="n">
        <v>60.0</v>
      </c>
    </row>
    <row r="1290">
      <c r="B1290" s="16" t="s">
        <v>215</v>
      </c>
      <c r="C1290" s="22" t="n">
        <v>100.0</v>
      </c>
      <c r="D1290" s="22" t="n">
        <v>80.0</v>
      </c>
      <c r="E1290" s="22" t="n">
        <v>100.0</v>
      </c>
      <c r="F1290" s="22" t="n">
        <v>100.0</v>
      </c>
      <c r="G1290" s="22" t="n">
        <v>100.0</v>
      </c>
      <c r="H1290" s="22" t="n">
        <v>100.0</v>
      </c>
      <c r="I1290" s="22" t="n">
        <v>100.0</v>
      </c>
      <c r="J1290" s="22" t="n">
        <v>40.0</v>
      </c>
      <c r="K1290" s="22" t="n">
        <v>60.0</v>
      </c>
      <c r="L1290" s="22" t="n">
        <v>80.0</v>
      </c>
      <c r="M1290" s="22" t="n">
        <v>80.0</v>
      </c>
      <c r="N1290" s="22" t="n">
        <v>100.0</v>
      </c>
      <c r="O1290" s="22" t="n">
        <v>100.0</v>
      </c>
      <c r="P1290" s="22" t="n">
        <v>80.0</v>
      </c>
      <c r="Q1290" s="22" t="n">
        <v>100.0</v>
      </c>
      <c r="R1290" s="22" t="n">
        <v>100.0</v>
      </c>
      <c r="S1290" s="22" t="n">
        <v>100.0</v>
      </c>
      <c r="T1290" s="22" t="n">
        <v>100.0</v>
      </c>
      <c r="U1290" s="22" t="n">
        <v>100.0</v>
      </c>
      <c r="V1290" s="22" t="n">
        <v>100.0</v>
      </c>
      <c r="W1290" s="22" t="n">
        <v>80.0</v>
      </c>
      <c r="X1290" s="22" t="n">
        <v>80.0</v>
      </c>
      <c r="Y1290" s="22" t="n">
        <v>80.0</v>
      </c>
    </row>
    <row r="1291">
      <c r="B1291" s="16" t="s">
        <v>216</v>
      </c>
      <c r="C1291" s="19" t="n">
        <v>75.0</v>
      </c>
      <c r="D1291" s="19" t="n">
        <v>100.0</v>
      </c>
      <c r="E1291" s="19" t="n">
        <v>100.0</v>
      </c>
      <c r="F1291" s="19" t="n">
        <v>100.0</v>
      </c>
      <c r="G1291" s="19" t="n">
        <v>75.0</v>
      </c>
      <c r="H1291" s="19" t="n">
        <v>80.0</v>
      </c>
      <c r="I1291" s="19" t="n">
        <v>80.0</v>
      </c>
      <c r="J1291" s="19" t="n">
        <v>60.0</v>
      </c>
      <c r="K1291" s="19" t="n">
        <v>40.0</v>
      </c>
      <c r="L1291" s="19" t="n">
        <v>60.0</v>
      </c>
      <c r="M1291" s="19" t="n">
        <v>80.0</v>
      </c>
      <c r="N1291" s="19" t="n">
        <v>100.0</v>
      </c>
      <c r="O1291" s="19" t="n">
        <v>100.0</v>
      </c>
      <c r="P1291" s="19" t="n">
        <v>80.0</v>
      </c>
      <c r="Q1291" s="19" t="n">
        <v>100.0</v>
      </c>
      <c r="R1291" s="19" t="n">
        <v>80.0</v>
      </c>
      <c r="S1291" s="19" t="n">
        <v>75.0</v>
      </c>
      <c r="T1291" s="19" t="n">
        <v>100.0</v>
      </c>
      <c r="U1291" s="19" t="n">
        <v>75.0</v>
      </c>
      <c r="V1291" s="19" t="n">
        <v>100.0</v>
      </c>
      <c r="W1291" s="19" t="n">
        <v>80.0</v>
      </c>
      <c r="X1291" s="19" t="n">
        <v>60.0</v>
      </c>
      <c r="Y1291" s="19" t="n">
        <v>60.0</v>
      </c>
    </row>
    <row r="1292">
      <c r="B1292" s="16" t="s">
        <v>217</v>
      </c>
      <c r="C1292" s="22" t="n">
        <v>75.0</v>
      </c>
      <c r="D1292" s="22" t="n">
        <v>80.0</v>
      </c>
      <c r="E1292" s="22" t="n">
        <v>60.0</v>
      </c>
      <c r="F1292" s="22" t="n">
        <v>80.0</v>
      </c>
      <c r="G1292" s="22" t="n">
        <v>100.0</v>
      </c>
      <c r="H1292" s="22" t="n">
        <v>100.0</v>
      </c>
      <c r="I1292" s="22" t="n">
        <v>100.0</v>
      </c>
      <c r="J1292" s="22" t="n">
        <v>80.0</v>
      </c>
      <c r="K1292" s="22" t="n">
        <v>80.0</v>
      </c>
      <c r="L1292" s="22" t="n">
        <v>80.0</v>
      </c>
      <c r="M1292" s="22" t="n">
        <v>80.0</v>
      </c>
      <c r="N1292" s="22" t="n">
        <v>50.0</v>
      </c>
      <c r="O1292" s="22" t="n">
        <v>25.0</v>
      </c>
      <c r="P1292" s="22" t="n">
        <v>80.0</v>
      </c>
      <c r="Q1292" s="22" t="n">
        <v>25.0</v>
      </c>
      <c r="R1292" s="22" t="n">
        <v>40.0</v>
      </c>
      <c r="S1292" s="22" t="n">
        <v>75.0</v>
      </c>
      <c r="T1292" s="22" t="n">
        <v>50.0</v>
      </c>
      <c r="U1292" s="22" t="n">
        <v>25.0</v>
      </c>
      <c r="V1292" s="22" t="n">
        <v>50.0</v>
      </c>
      <c r="W1292" s="22" t="n">
        <v>40.0</v>
      </c>
      <c r="X1292" s="22" t="n">
        <v>60.0</v>
      </c>
      <c r="Y1292" s="22" t="n">
        <v>60.0</v>
      </c>
    </row>
    <row r="1293">
      <c r="B1293" s="16" t="s">
        <v>218</v>
      </c>
      <c r="C1293" s="19" t="n">
        <v>100.0</v>
      </c>
      <c r="D1293" s="19" t="n">
        <v>100.0</v>
      </c>
      <c r="E1293" s="19" t="n">
        <v>100.0</v>
      </c>
      <c r="F1293" s="19" t="n">
        <v>100.0</v>
      </c>
      <c r="G1293" s="19" t="n">
        <v>100.0</v>
      </c>
      <c r="H1293" s="19" t="n">
        <v>100.0</v>
      </c>
      <c r="I1293" s="19" t="n">
        <v>100.0</v>
      </c>
      <c r="J1293" s="19" t="n">
        <v>80.0</v>
      </c>
      <c r="K1293" s="19" t="n">
        <v>80.0</v>
      </c>
      <c r="L1293" s="19" t="n">
        <v>100.0</v>
      </c>
      <c r="M1293" s="19" t="n">
        <v>100.0</v>
      </c>
      <c r="N1293" s="19" t="n">
        <v>100.0</v>
      </c>
      <c r="O1293" s="19" t="n">
        <v>100.0</v>
      </c>
      <c r="P1293" s="19" t="n">
        <v>100.0</v>
      </c>
      <c r="Q1293" s="19" t="n">
        <v>100.0</v>
      </c>
      <c r="R1293" s="19" t="n">
        <v>100.0</v>
      </c>
      <c r="S1293" s="19" t="n">
        <v>100.0</v>
      </c>
      <c r="T1293" s="19" t="n">
        <v>100.0</v>
      </c>
      <c r="U1293" s="19" t="n">
        <v>100.0</v>
      </c>
      <c r="V1293" s="19" t="n">
        <v>100.0</v>
      </c>
      <c r="W1293" s="19" t="n">
        <v>100.0</v>
      </c>
      <c r="X1293" s="19" t="n">
        <v>100.0</v>
      </c>
      <c r="Y1293" s="19" t="n">
        <v>100.0</v>
      </c>
    </row>
    <row r="1294">
      <c r="B1294" s="16" t="s">
        <v>219</v>
      </c>
      <c r="C1294" s="22" t="n">
        <v>75.0</v>
      </c>
      <c r="D1294" s="22" t="n">
        <v>80.0</v>
      </c>
      <c r="E1294" s="22" t="n">
        <v>60.0</v>
      </c>
      <c r="F1294" s="22" t="n">
        <v>40.0</v>
      </c>
      <c r="G1294" s="22" t="n">
        <v>50.0</v>
      </c>
      <c r="H1294" s="22" t="n">
        <v>80.0</v>
      </c>
      <c r="I1294" s="22" t="n">
        <v>60.0</v>
      </c>
      <c r="J1294" s="22" t="n">
        <v>40.0</v>
      </c>
      <c r="K1294" s="22" t="n">
        <v>60.0</v>
      </c>
      <c r="L1294" s="22" t="n">
        <v>40.0</v>
      </c>
      <c r="M1294" s="22" t="n">
        <v>60.0</v>
      </c>
      <c r="N1294" s="22" t="n">
        <v>25.0</v>
      </c>
      <c r="O1294" s="22" t="n">
        <v>75.0</v>
      </c>
      <c r="P1294" s="22" t="n">
        <v>80.0</v>
      </c>
      <c r="Q1294" s="22" t="n">
        <v>75.0</v>
      </c>
      <c r="R1294" s="22" t="n">
        <v>60.0</v>
      </c>
      <c r="S1294" s="22" t="n">
        <v>50.0</v>
      </c>
      <c r="T1294" s="22" t="n">
        <v>50.0</v>
      </c>
      <c r="U1294" s="22" t="n">
        <v>50.0</v>
      </c>
      <c r="V1294" s="22" t="n">
        <v>75.0</v>
      </c>
      <c r="W1294" s="22" t="n">
        <v>60.0</v>
      </c>
      <c r="X1294" s="22" t="n">
        <v>20.0</v>
      </c>
      <c r="Y1294" s="22" t="n">
        <v>40.0</v>
      </c>
    </row>
    <row r="1295">
      <c r="B1295" s="16" t="s">
        <v>220</v>
      </c>
      <c r="C1295" s="19" t="n">
        <v>75.0</v>
      </c>
      <c r="D1295" s="19" t="n">
        <v>80.0</v>
      </c>
      <c r="E1295" s="19" t="n">
        <v>80.0</v>
      </c>
      <c r="F1295" s="19" t="n">
        <v>80.0</v>
      </c>
      <c r="G1295" s="19" t="n">
        <v>75.0</v>
      </c>
      <c r="H1295" s="19" t="n">
        <v>100.0</v>
      </c>
      <c r="I1295" s="19" t="n">
        <v>100.0</v>
      </c>
      <c r="J1295" s="19" t="n">
        <v>100.0</v>
      </c>
      <c r="K1295" s="19" t="n">
        <v>40.0</v>
      </c>
      <c r="L1295" s="19" t="n">
        <v>100.0</v>
      </c>
      <c r="M1295" s="19" t="n">
        <v>40.0</v>
      </c>
      <c r="N1295" s="19" t="n">
        <v>100.0</v>
      </c>
      <c r="O1295" s="19" t="n">
        <v>100.0</v>
      </c>
      <c r="P1295" s="19" t="n">
        <v>40.0</v>
      </c>
      <c r="Q1295" s="19" t="n">
        <v>75.0</v>
      </c>
      <c r="R1295" s="19" t="n">
        <v>80.0</v>
      </c>
      <c r="S1295" s="19" t="n">
        <v>75.0</v>
      </c>
      <c r="T1295" s="19" t="n">
        <v>75.0</v>
      </c>
      <c r="U1295" s="19" t="n">
        <v>75.0</v>
      </c>
      <c r="V1295" s="19" t="n">
        <v>100.0</v>
      </c>
      <c r="W1295" s="19" t="n">
        <v>80.0</v>
      </c>
      <c r="X1295" s="19" t="n">
        <v>80.0</v>
      </c>
      <c r="Y1295" s="19" t="n">
        <v>40.0</v>
      </c>
    </row>
    <row r="1296">
      <c r="B1296" s="16" t="s">
        <v>221</v>
      </c>
      <c r="C1296" s="22" t="n">
        <v>50.0</v>
      </c>
      <c r="D1296" s="22" t="n">
        <v>60.0</v>
      </c>
      <c r="E1296" s="22" t="n">
        <v>80.0</v>
      </c>
      <c r="F1296" s="22" t="n">
        <v>80.0</v>
      </c>
      <c r="G1296" s="22" t="n">
        <v>25.0</v>
      </c>
      <c r="H1296" s="22" t="n">
        <v>40.0</v>
      </c>
      <c r="I1296" s="22" t="n">
        <v>80.0</v>
      </c>
      <c r="J1296" s="22" t="n">
        <v>20.0</v>
      </c>
      <c r="K1296" s="22" t="n">
        <v>20.0</v>
      </c>
      <c r="L1296" s="22" t="n">
        <v>0.0</v>
      </c>
      <c r="M1296" s="22" t="n">
        <v>0.0</v>
      </c>
      <c r="N1296" s="22" t="n">
        <v>50.0</v>
      </c>
      <c r="O1296" s="22" t="n">
        <v>75.0</v>
      </c>
      <c r="P1296" s="22" t="n">
        <v>60.0</v>
      </c>
      <c r="Q1296" s="22" t="n">
        <v>50.0</v>
      </c>
      <c r="R1296" s="22" t="n">
        <v>80.0</v>
      </c>
      <c r="S1296" s="22" t="n">
        <v>75.0</v>
      </c>
      <c r="T1296" s="22" t="n">
        <v>50.0</v>
      </c>
      <c r="U1296" s="22" t="n">
        <v>75.0</v>
      </c>
      <c r="V1296" s="22" t="n">
        <v>50.0</v>
      </c>
      <c r="W1296" s="22" t="n">
        <v>100.0</v>
      </c>
      <c r="X1296" s="22" t="n">
        <v>20.0</v>
      </c>
      <c r="Y1296" s="22" t="n">
        <v>20.0</v>
      </c>
    </row>
    <row r="1297">
      <c r="B1297" s="16" t="s">
        <v>222</v>
      </c>
      <c r="C1297" s="19" t="n">
        <v>100.0</v>
      </c>
      <c r="D1297" s="19" t="n">
        <v>100.0</v>
      </c>
      <c r="E1297" s="19" t="n">
        <v>100.0</v>
      </c>
      <c r="F1297" s="19" t="n">
        <v>100.0</v>
      </c>
      <c r="G1297" s="19" t="n">
        <v>100.0</v>
      </c>
      <c r="H1297" s="19" t="n">
        <v>100.0</v>
      </c>
      <c r="I1297" s="19" t="n">
        <v>100.0</v>
      </c>
      <c r="J1297" s="19" t="n">
        <v>100.0</v>
      </c>
      <c r="K1297" s="19" t="n">
        <v>100.0</v>
      </c>
      <c r="L1297" s="19" t="n">
        <v>80.0</v>
      </c>
      <c r="M1297" s="19" t="n">
        <v>100.0</v>
      </c>
      <c r="N1297" s="19" t="n">
        <v>100.0</v>
      </c>
      <c r="O1297" s="19" t="n">
        <v>100.0</v>
      </c>
      <c r="P1297" s="19" t="n">
        <v>80.0</v>
      </c>
      <c r="Q1297" s="19" t="n">
        <v>100.0</v>
      </c>
      <c r="R1297" s="19" t="n">
        <v>100.0</v>
      </c>
      <c r="S1297" s="19" t="n">
        <v>100.0</v>
      </c>
      <c r="T1297" s="19" t="n">
        <v>100.0</v>
      </c>
      <c r="U1297" s="19" t="n">
        <v>100.0</v>
      </c>
      <c r="V1297" s="19" t="n">
        <v>100.0</v>
      </c>
      <c r="W1297" s="19" t="n">
        <v>100.0</v>
      </c>
      <c r="X1297" s="19" t="n">
        <v>100.0</v>
      </c>
      <c r="Y1297" s="19" t="n">
        <v>80.0</v>
      </c>
    </row>
    <row r="1298">
      <c r="B1298" s="16" t="s">
        <v>223</v>
      </c>
      <c r="C1298" s="22" t="n">
        <v>100.0</v>
      </c>
      <c r="D1298" s="22" t="n">
        <v>100.0</v>
      </c>
      <c r="E1298" s="22" t="n">
        <v>100.0</v>
      </c>
      <c r="F1298" s="22" t="n">
        <v>100.0</v>
      </c>
      <c r="G1298" s="22" t="n">
        <v>100.0</v>
      </c>
      <c r="H1298" s="22" t="n">
        <v>100.0</v>
      </c>
      <c r="I1298" s="22" t="n">
        <v>100.0</v>
      </c>
      <c r="J1298" s="22" t="n">
        <v>80.0</v>
      </c>
      <c r="K1298" s="22" t="n">
        <v>40.0</v>
      </c>
      <c r="L1298" s="22" t="n">
        <v>80.0</v>
      </c>
      <c r="M1298" s="22" t="n">
        <v>80.0</v>
      </c>
      <c r="N1298" s="22" t="n">
        <v>100.0</v>
      </c>
      <c r="O1298" s="22" t="n">
        <v>100.0</v>
      </c>
      <c r="P1298" s="22" t="n">
        <v>100.0</v>
      </c>
      <c r="Q1298" s="22" t="n">
        <v>100.0</v>
      </c>
      <c r="R1298" s="22" t="n">
        <v>100.0</v>
      </c>
      <c r="S1298" s="22" t="n">
        <v>100.0</v>
      </c>
      <c r="T1298" s="22" t="n">
        <v>100.0</v>
      </c>
      <c r="U1298" s="22" t="n">
        <v>100.0</v>
      </c>
      <c r="V1298" s="22" t="n">
        <v>100.0</v>
      </c>
      <c r="W1298" s="22" t="n">
        <v>100.0</v>
      </c>
      <c r="X1298" s="22" t="n">
        <v>80.0</v>
      </c>
      <c r="Y1298" s="22" t="n">
        <v>80.0</v>
      </c>
    </row>
    <row r="1299">
      <c r="B1299" s="16" t="s">
        <v>224</v>
      </c>
      <c r="C1299" s="19" t="n">
        <v>100.0</v>
      </c>
      <c r="D1299" s="19" t="n">
        <v>100.0</v>
      </c>
      <c r="E1299" s="19" t="n">
        <v>80.0</v>
      </c>
      <c r="F1299" s="19" t="n">
        <v>80.0</v>
      </c>
      <c r="G1299" s="19" t="n">
        <v>100.0</v>
      </c>
      <c r="H1299" s="19" t="n">
        <v>100.0</v>
      </c>
      <c r="I1299" s="19" t="n">
        <v>100.0</v>
      </c>
      <c r="J1299" s="19" t="n">
        <v>40.0</v>
      </c>
      <c r="K1299" s="19" t="n">
        <v>40.0</v>
      </c>
      <c r="L1299" s="19" t="n">
        <v>40.0</v>
      </c>
      <c r="M1299" s="19" t="n">
        <v>40.0</v>
      </c>
      <c r="N1299" s="19" t="n">
        <v>100.0</v>
      </c>
      <c r="O1299" s="19" t="n">
        <v>100.0</v>
      </c>
      <c r="P1299" s="19" t="n">
        <v>80.0</v>
      </c>
      <c r="Q1299" s="19" t="n">
        <v>100.0</v>
      </c>
      <c r="R1299" s="19" t="n">
        <v>100.0</v>
      </c>
      <c r="S1299" s="19" t="n">
        <v>100.0</v>
      </c>
      <c r="T1299" s="19" t="n">
        <v>100.0</v>
      </c>
      <c r="U1299" s="19" t="n">
        <v>100.0</v>
      </c>
      <c r="V1299" s="19" t="n">
        <v>100.0</v>
      </c>
      <c r="W1299" s="19" t="n">
        <v>100.0</v>
      </c>
      <c r="X1299" s="19" t="n">
        <v>60.0</v>
      </c>
      <c r="Y1299" s="19" t="n">
        <v>60.0</v>
      </c>
    </row>
    <row r="1300">
      <c r="B1300" s="16" t="s">
        <v>225</v>
      </c>
      <c r="C1300" s="22" t="n">
        <v>50.0</v>
      </c>
      <c r="D1300" s="22" t="n">
        <v>80.0</v>
      </c>
      <c r="E1300" s="22" t="n">
        <v>80.0</v>
      </c>
      <c r="F1300" s="22" t="n">
        <v>80.0</v>
      </c>
      <c r="G1300" s="22" t="n">
        <v>100.0</v>
      </c>
      <c r="H1300" s="22" t="n">
        <v>80.0</v>
      </c>
      <c r="I1300" s="22" t="n">
        <v>80.0</v>
      </c>
      <c r="J1300" s="22" t="n">
        <v>80.0</v>
      </c>
      <c r="K1300" s="22" t="n">
        <v>20.0</v>
      </c>
      <c r="L1300" s="22" t="n">
        <v>40.0</v>
      </c>
      <c r="M1300" s="22" t="n">
        <v>40.0</v>
      </c>
      <c r="N1300" s="22" t="n">
        <v>100.0</v>
      </c>
      <c r="O1300" s="22" t="n">
        <v>100.0</v>
      </c>
      <c r="P1300" s="22" t="n">
        <v>100.0</v>
      </c>
      <c r="Q1300" s="22" t="n">
        <v>75.0</v>
      </c>
      <c r="R1300" s="22" t="n">
        <v>80.0</v>
      </c>
      <c r="S1300" s="22" t="n">
        <v>100.0</v>
      </c>
      <c r="T1300" s="22" t="n">
        <v>100.0</v>
      </c>
      <c r="U1300" s="22" t="n">
        <v>100.0</v>
      </c>
      <c r="V1300" s="22" t="n">
        <v>100.0</v>
      </c>
      <c r="W1300" s="22" t="n">
        <v>100.0</v>
      </c>
      <c r="X1300" s="22" t="n">
        <v>80.0</v>
      </c>
      <c r="Y1300" s="22" t="n">
        <v>80.0</v>
      </c>
    </row>
    <row r="1301">
      <c r="B1301" s="16" t="s">
        <v>226</v>
      </c>
      <c r="C1301" s="19" t="n">
        <v>75.0</v>
      </c>
      <c r="D1301" s="19" t="n">
        <v>80.0</v>
      </c>
      <c r="E1301" s="19" t="n">
        <v>40.0</v>
      </c>
      <c r="F1301" s="19" t="n">
        <v>80.0</v>
      </c>
      <c r="G1301" s="19" t="n">
        <v>75.0</v>
      </c>
      <c r="H1301" s="19" t="n">
        <v>100.0</v>
      </c>
      <c r="I1301" s="19" t="n">
        <v>80.0</v>
      </c>
      <c r="J1301" s="19" t="n">
        <v>80.0</v>
      </c>
      <c r="K1301" s="19" t="n">
        <v>80.0</v>
      </c>
      <c r="L1301" s="19" t="n">
        <v>100.0</v>
      </c>
      <c r="M1301" s="19" t="n">
        <v>80.0</v>
      </c>
      <c r="N1301" s="19" t="n">
        <v>75.0</v>
      </c>
      <c r="O1301" s="19" t="n">
        <v>100.0</v>
      </c>
      <c r="P1301" s="19" t="n">
        <v>100.0</v>
      </c>
      <c r="Q1301" s="19" t="n">
        <v>75.0</v>
      </c>
      <c r="R1301" s="19" t="n">
        <v>80.0</v>
      </c>
      <c r="S1301" s="19" t="n">
        <v>25.0</v>
      </c>
      <c r="T1301" s="19" t="n">
        <v>50.0</v>
      </c>
      <c r="U1301" s="19" t="n">
        <v>50.0</v>
      </c>
      <c r="V1301" s="19" t="n">
        <v>75.0</v>
      </c>
      <c r="W1301" s="19" t="n">
        <v>60.0</v>
      </c>
      <c r="X1301" s="19" t="n">
        <v>40.0</v>
      </c>
      <c r="Y1301" s="19" t="n">
        <v>80.0</v>
      </c>
    </row>
    <row r="1302">
      <c r="B1302" s="16" t="s">
        <v>227</v>
      </c>
      <c r="C1302" s="22" t="n">
        <v>50.0</v>
      </c>
      <c r="D1302" s="22" t="n">
        <v>40.0</v>
      </c>
      <c r="E1302" s="22" t="n">
        <v>100.0</v>
      </c>
      <c r="F1302" s="22" t="n">
        <v>100.0</v>
      </c>
      <c r="G1302" s="22" t="n">
        <v>25.0</v>
      </c>
      <c r="H1302" s="22" t="n">
        <v>40.0</v>
      </c>
      <c r="I1302" s="22" t="n">
        <v>40.0</v>
      </c>
      <c r="J1302" s="22" t="n">
        <v>80.0</v>
      </c>
      <c r="K1302" s="22" t="n">
        <v>20.0</v>
      </c>
      <c r="L1302" s="22" t="n">
        <v>80.0</v>
      </c>
      <c r="M1302" s="22" t="n">
        <v>100.0</v>
      </c>
      <c r="N1302" s="22" t="n">
        <v>50.0</v>
      </c>
      <c r="O1302" s="22" t="n">
        <v>75.0</v>
      </c>
      <c r="P1302" s="22" t="n">
        <v>60.0</v>
      </c>
      <c r="Q1302" s="22" t="n">
        <v>75.0</v>
      </c>
      <c r="R1302" s="22" t="n">
        <v>80.0</v>
      </c>
      <c r="S1302" s="22" t="n">
        <v>25.0</v>
      </c>
      <c r="T1302" s="22" t="n">
        <v>75.0</v>
      </c>
      <c r="U1302" s="22" t="n">
        <v>50.0</v>
      </c>
      <c r="V1302" s="22" t="n">
        <v>75.0</v>
      </c>
      <c r="W1302" s="22" t="n">
        <v>80.0</v>
      </c>
      <c r="X1302" s="22" t="n">
        <v>40.0</v>
      </c>
      <c r="Y1302" s="22" t="n">
        <v>40.0</v>
      </c>
    </row>
    <row r="1303">
      <c r="B1303" s="16" t="s">
        <v>228</v>
      </c>
      <c r="C1303" s="19" t="n">
        <v>75.0</v>
      </c>
      <c r="D1303" s="19" t="n">
        <v>80.0</v>
      </c>
      <c r="E1303" s="19" t="n">
        <v>100.0</v>
      </c>
      <c r="F1303" s="19" t="n">
        <v>100.0</v>
      </c>
      <c r="G1303" s="19" t="n">
        <v>100.0</v>
      </c>
      <c r="H1303" s="19" t="n">
        <v>100.0</v>
      </c>
      <c r="I1303" s="19" t="n">
        <v>100.0</v>
      </c>
      <c r="J1303" s="19" t="n">
        <v>80.0</v>
      </c>
      <c r="K1303" s="19" t="n">
        <v>40.0</v>
      </c>
      <c r="L1303" s="19" t="n">
        <v>80.0</v>
      </c>
      <c r="M1303" s="19" t="n">
        <v>60.0</v>
      </c>
      <c r="N1303" s="19" t="n">
        <v>75.0</v>
      </c>
      <c r="O1303" s="19" t="n">
        <v>100.0</v>
      </c>
      <c r="P1303" s="19" t="n">
        <v>40.0</v>
      </c>
      <c r="Q1303" s="19" t="n">
        <v>75.0</v>
      </c>
      <c r="R1303" s="19" t="n">
        <v>60.0</v>
      </c>
      <c r="S1303" s="19" t="n">
        <v>75.0</v>
      </c>
      <c r="T1303" s="19" t="n">
        <v>75.0</v>
      </c>
      <c r="U1303" s="19" t="n">
        <v>50.0</v>
      </c>
      <c r="V1303" s="19" t="n">
        <v>75.0</v>
      </c>
      <c r="W1303" s="19" t="n">
        <v>100.0</v>
      </c>
      <c r="X1303" s="19" t="n">
        <v>80.0</v>
      </c>
      <c r="Y1303" s="19" t="n">
        <v>80.0</v>
      </c>
    </row>
    <row r="1304">
      <c r="B1304" s="16" t="s">
        <v>229</v>
      </c>
      <c r="C1304" s="22" t="n">
        <v>75.0</v>
      </c>
      <c r="D1304" s="22" t="n">
        <v>80.0</v>
      </c>
      <c r="E1304" s="22" t="n">
        <v>80.0</v>
      </c>
      <c r="F1304" s="22" t="n">
        <v>80.0</v>
      </c>
      <c r="G1304" s="22" t="n">
        <v>100.0</v>
      </c>
      <c r="H1304" s="22" t="n">
        <v>100.0</v>
      </c>
      <c r="I1304" s="22" t="n">
        <v>100.0</v>
      </c>
      <c r="J1304" s="22" t="n">
        <v>80.0</v>
      </c>
      <c r="K1304" s="22" t="n">
        <v>60.0</v>
      </c>
      <c r="L1304" s="22" t="n">
        <v>60.0</v>
      </c>
      <c r="M1304" s="22" t="n">
        <v>60.0</v>
      </c>
      <c r="N1304" s="22" t="n">
        <v>100.0</v>
      </c>
      <c r="O1304" s="22" t="n">
        <v>100.0</v>
      </c>
      <c r="P1304" s="22" t="n">
        <v>100.0</v>
      </c>
      <c r="Q1304" s="22" t="n">
        <v>100.0</v>
      </c>
      <c r="R1304" s="22" t="n">
        <v>100.0</v>
      </c>
      <c r="S1304" s="22" t="n">
        <v>100.0</v>
      </c>
      <c r="T1304" s="22" t="n">
        <v>100.0</v>
      </c>
      <c r="U1304" s="22" t="n">
        <v>100.0</v>
      </c>
      <c r="V1304" s="22" t="n">
        <v>100.0</v>
      </c>
      <c r="W1304" s="22" t="n">
        <v>100.0</v>
      </c>
      <c r="X1304" s="22" t="n">
        <v>80.0</v>
      </c>
      <c r="Y1304" s="22" t="n">
        <v>80.0</v>
      </c>
    </row>
    <row r="1305">
      <c r="B1305" s="16" t="s">
        <v>230</v>
      </c>
      <c r="C1305" s="19" t="n">
        <v>100.0</v>
      </c>
      <c r="D1305" s="19" t="n">
        <v>80.0</v>
      </c>
      <c r="E1305" s="19" t="n">
        <v>100.0</v>
      </c>
      <c r="F1305" s="19" t="n">
        <v>80.0</v>
      </c>
      <c r="G1305" s="19" t="n">
        <v>100.0</v>
      </c>
      <c r="H1305" s="19" t="n">
        <v>100.0</v>
      </c>
      <c r="I1305" s="19" t="n">
        <v>100.0</v>
      </c>
      <c r="J1305" s="19" t="n">
        <v>80.0</v>
      </c>
      <c r="K1305" s="19" t="n">
        <v>40.0</v>
      </c>
      <c r="L1305" s="19" t="n">
        <v>40.0</v>
      </c>
      <c r="M1305" s="19" t="n">
        <v>40.0</v>
      </c>
      <c r="N1305" s="19" t="n">
        <v>75.0</v>
      </c>
      <c r="O1305" s="19" t="n">
        <v>100.0</v>
      </c>
      <c r="P1305" s="19" t="n">
        <v>100.0</v>
      </c>
      <c r="Q1305" s="19" t="n">
        <v>75.0</v>
      </c>
      <c r="R1305" s="19" t="n">
        <v>80.0</v>
      </c>
      <c r="S1305" s="19" t="n">
        <v>75.0</v>
      </c>
      <c r="T1305" s="19" t="n">
        <v>75.0</v>
      </c>
      <c r="U1305" s="19" t="n">
        <v>75.0</v>
      </c>
      <c r="V1305" s="19" t="n">
        <v>75.0</v>
      </c>
      <c r="W1305" s="19" t="n">
        <v>100.0</v>
      </c>
      <c r="X1305" s="19" t="n">
        <v>60.0</v>
      </c>
      <c r="Y1305" s="19" t="n">
        <v>60.0</v>
      </c>
    </row>
    <row r="1306">
      <c r="B1306" s="16" t="s">
        <v>231</v>
      </c>
      <c r="C1306" s="22" t="n">
        <v>75.0</v>
      </c>
      <c r="D1306" s="22" t="n">
        <v>80.0</v>
      </c>
      <c r="E1306" s="22" t="n">
        <v>100.0</v>
      </c>
      <c r="F1306" s="22" t="n">
        <v>100.0</v>
      </c>
      <c r="G1306" s="22" t="n">
        <v>100.0</v>
      </c>
      <c r="H1306" s="22" t="n">
        <v>100.0</v>
      </c>
      <c r="I1306" s="22" t="n">
        <v>100.0</v>
      </c>
      <c r="J1306" s="22" t="n">
        <v>80.0</v>
      </c>
      <c r="K1306" s="22" t="n">
        <v>60.0</v>
      </c>
      <c r="L1306" s="22" t="n">
        <v>60.0</v>
      </c>
      <c r="M1306" s="22" t="n">
        <v>60.0</v>
      </c>
      <c r="N1306" s="22" t="n">
        <v>100.0</v>
      </c>
      <c r="O1306" s="22" t="n">
        <v>100.0</v>
      </c>
      <c r="P1306" s="22" t="n">
        <v>60.0</v>
      </c>
      <c r="Q1306" s="22" t="n">
        <v>75.0</v>
      </c>
      <c r="R1306" s="22" t="n">
        <v>100.0</v>
      </c>
      <c r="S1306" s="22" t="n">
        <v>50.0</v>
      </c>
      <c r="T1306" s="22" t="n">
        <v>75.0</v>
      </c>
      <c r="U1306" s="22" t="n">
        <v>75.0</v>
      </c>
      <c r="V1306" s="22" t="n">
        <v>100.0</v>
      </c>
      <c r="W1306" s="22" t="n">
        <v>100.0</v>
      </c>
      <c r="X1306" s="22" t="n">
        <v>80.0</v>
      </c>
      <c r="Y1306" s="22" t="n">
        <v>80.0</v>
      </c>
    </row>
    <row r="1307">
      <c r="B1307" s="16" t="s">
        <v>232</v>
      </c>
      <c r="C1307" s="19" t="n">
        <v>100.0</v>
      </c>
      <c r="D1307" s="19" t="n">
        <v>100.0</v>
      </c>
      <c r="E1307" s="19" t="n">
        <v>100.0</v>
      </c>
      <c r="F1307" s="19" t="n">
        <v>100.0</v>
      </c>
      <c r="G1307" s="19" t="n">
        <v>100.0</v>
      </c>
      <c r="H1307" s="19" t="n">
        <v>100.0</v>
      </c>
      <c r="I1307" s="19" t="n">
        <v>100.0</v>
      </c>
      <c r="J1307" s="19" t="n">
        <v>40.0</v>
      </c>
      <c r="K1307" s="19" t="n">
        <v>20.0</v>
      </c>
      <c r="L1307" s="19" t="n">
        <v>60.0</v>
      </c>
      <c r="M1307" s="19" t="n">
        <v>20.0</v>
      </c>
      <c r="N1307" s="19" t="n">
        <v>100.0</v>
      </c>
      <c r="O1307" s="19" t="n">
        <v>100.0</v>
      </c>
      <c r="P1307" s="19" t="n">
        <v>80.0</v>
      </c>
      <c r="Q1307" s="19" t="n">
        <v>75.0</v>
      </c>
      <c r="R1307" s="19" t="n">
        <v>80.0</v>
      </c>
      <c r="S1307" s="19" t="n">
        <v>100.0</v>
      </c>
      <c r="T1307" s="19" t="n">
        <v>100.0</v>
      </c>
      <c r="U1307" s="19" t="n">
        <v>100.0</v>
      </c>
      <c r="V1307" s="19" t="n">
        <v>100.0</v>
      </c>
      <c r="W1307" s="19" t="n">
        <v>80.0</v>
      </c>
      <c r="X1307" s="19" t="n">
        <v>100.0</v>
      </c>
      <c r="Y1307" s="19" t="n">
        <v>100.0</v>
      </c>
    </row>
    <row r="1308">
      <c r="B1308" s="16" t="s">
        <v>233</v>
      </c>
      <c r="C1308" s="22" t="n">
        <v>100.0</v>
      </c>
      <c r="D1308" s="22" t="n">
        <v>100.0</v>
      </c>
      <c r="E1308" s="22" t="n">
        <v>80.0</v>
      </c>
      <c r="F1308" s="22" t="n">
        <v>100.0</v>
      </c>
      <c r="G1308" s="22" t="n">
        <v>100.0</v>
      </c>
      <c r="H1308" s="22" t="n">
        <v>100.0</v>
      </c>
      <c r="I1308" s="22" t="n">
        <v>100.0</v>
      </c>
      <c r="J1308" s="22" t="n">
        <v>20.0</v>
      </c>
      <c r="K1308" s="22" t="n">
        <v>0.0</v>
      </c>
      <c r="L1308" s="22" t="n">
        <v>0.0</v>
      </c>
      <c r="M1308" s="22" t="n">
        <v>0.0</v>
      </c>
      <c r="N1308" s="22" t="n">
        <v>100.0</v>
      </c>
      <c r="O1308" s="22" t="n">
        <v>100.0</v>
      </c>
      <c r="P1308" s="22" t="n">
        <v>100.0</v>
      </c>
      <c r="Q1308" s="22" t="n">
        <v>100.0</v>
      </c>
      <c r="R1308" s="22" t="n">
        <v>100.0</v>
      </c>
      <c r="S1308" s="22" t="n">
        <v>100.0</v>
      </c>
      <c r="T1308" s="22" t="n">
        <v>100.0</v>
      </c>
      <c r="U1308" s="22" t="n">
        <v>100.0</v>
      </c>
      <c r="V1308" s="22" t="n">
        <v>100.0</v>
      </c>
      <c r="W1308" s="22" t="n">
        <v>100.0</v>
      </c>
      <c r="X1308" s="22" t="n">
        <v>60.0</v>
      </c>
      <c r="Y1308" s="22" t="n">
        <v>60.0</v>
      </c>
    </row>
    <row r="1309">
      <c r="B1309" s="16" t="s">
        <v>234</v>
      </c>
      <c r="C1309" s="19" t="n">
        <v>0.0</v>
      </c>
      <c r="D1309" s="19" t="n">
        <v>0.0</v>
      </c>
      <c r="E1309" s="19" t="n">
        <v>60.0</v>
      </c>
      <c r="F1309" s="19" t="n">
        <v>20.0</v>
      </c>
      <c r="G1309" s="19" t="n">
        <v>0.0</v>
      </c>
      <c r="H1309" s="19" t="n">
        <v>20.0</v>
      </c>
      <c r="I1309" s="19" t="n">
        <v>20.0</v>
      </c>
      <c r="J1309" s="19" t="n">
        <v>40.0</v>
      </c>
      <c r="K1309" s="19" t="n">
        <v>20.0</v>
      </c>
      <c r="L1309" s="19" t="n">
        <v>20.0</v>
      </c>
      <c r="M1309" s="19" t="n">
        <v>60.0</v>
      </c>
      <c r="N1309" s="19" t="n">
        <v>0.0</v>
      </c>
      <c r="O1309" s="19" t="n">
        <v>0.0</v>
      </c>
      <c r="P1309" s="19" t="n">
        <v>40.0</v>
      </c>
      <c r="Q1309" s="19" t="n">
        <v>50.0</v>
      </c>
      <c r="R1309" s="19" t="n">
        <v>40.0</v>
      </c>
      <c r="S1309" s="19" t="n">
        <v>25.0</v>
      </c>
      <c r="T1309" s="19" t="n">
        <v>0.0</v>
      </c>
      <c r="U1309" s="19" t="n">
        <v>0.0</v>
      </c>
      <c r="V1309" s="19" t="n">
        <v>50.0</v>
      </c>
      <c r="W1309" s="19" t="n">
        <v>40.0</v>
      </c>
      <c r="X1309" s="19" t="n">
        <v>20.0</v>
      </c>
      <c r="Y1309" s="19" t="n">
        <v>0.0</v>
      </c>
    </row>
    <row r="1310">
      <c r="B1310" s="16" t="s">
        <v>235</v>
      </c>
      <c r="C1310" s="22" t="n">
        <v>100.0</v>
      </c>
      <c r="D1310" s="22" t="n">
        <v>100.0</v>
      </c>
      <c r="E1310" s="22" t="n">
        <v>80.0</v>
      </c>
      <c r="F1310" s="22" t="n">
        <v>100.0</v>
      </c>
      <c r="G1310" s="22" t="n">
        <v>100.0</v>
      </c>
      <c r="H1310" s="22" t="n">
        <v>100.0</v>
      </c>
      <c r="I1310" s="22" t="n">
        <v>100.0</v>
      </c>
      <c r="J1310" s="22" t="n">
        <v>100.0</v>
      </c>
      <c r="K1310" s="22" t="n">
        <v>100.0</v>
      </c>
      <c r="L1310" s="22" t="n">
        <v>100.0</v>
      </c>
      <c r="M1310" s="22" t="n">
        <v>100.0</v>
      </c>
      <c r="N1310" s="22" t="n">
        <v>100.0</v>
      </c>
      <c r="O1310" s="22" t="n">
        <v>100.0</v>
      </c>
      <c r="P1310" s="22" t="n">
        <v>100.0</v>
      </c>
      <c r="Q1310" s="22" t="n">
        <v>100.0</v>
      </c>
      <c r="R1310" s="22" t="n">
        <v>80.0</v>
      </c>
      <c r="S1310" s="22" t="n">
        <v>100.0</v>
      </c>
      <c r="T1310" s="22" t="n">
        <v>75.0</v>
      </c>
      <c r="U1310" s="22" t="n">
        <v>100.0</v>
      </c>
      <c r="V1310" s="22" t="n">
        <v>100.0</v>
      </c>
      <c r="W1310" s="22" t="n">
        <v>80.0</v>
      </c>
      <c r="X1310" s="22" t="n">
        <v>100.0</v>
      </c>
      <c r="Y1310" s="22" t="n">
        <v>80.0</v>
      </c>
    </row>
    <row r="1311">
      <c r="B1311" s="16" t="s">
        <v>236</v>
      </c>
      <c r="C1311" s="19" t="n">
        <v>75.0</v>
      </c>
      <c r="D1311" s="19" t="n">
        <v>80.0</v>
      </c>
      <c r="E1311" s="19" t="n">
        <v>80.0</v>
      </c>
      <c r="F1311" s="19" t="n">
        <v>100.0</v>
      </c>
      <c r="G1311" s="19" t="n">
        <v>75.0</v>
      </c>
      <c r="H1311" s="19" t="n">
        <v>80.0</v>
      </c>
      <c r="I1311" s="19" t="n">
        <v>80.0</v>
      </c>
      <c r="J1311" s="19" t="n">
        <v>0.0</v>
      </c>
      <c r="K1311" s="19" t="n">
        <v>0.0</v>
      </c>
      <c r="L1311" s="19" t="n">
        <v>40.0</v>
      </c>
      <c r="M1311" s="19" t="n">
        <v>40.0</v>
      </c>
      <c r="N1311" s="19" t="n">
        <v>75.0</v>
      </c>
      <c r="O1311" s="19" t="n">
        <v>75.0</v>
      </c>
      <c r="P1311" s="19" t="n">
        <v>40.0</v>
      </c>
      <c r="Q1311" s="19" t="n">
        <v>25.0</v>
      </c>
      <c r="R1311" s="19" t="n">
        <v>40.0</v>
      </c>
      <c r="S1311" s="19" t="n">
        <v>75.0</v>
      </c>
      <c r="T1311" s="19" t="n">
        <v>75.0</v>
      </c>
      <c r="U1311" s="19" t="n">
        <v>75.0</v>
      </c>
      <c r="V1311" s="19" t="n">
        <v>75.0</v>
      </c>
      <c r="W1311" s="19" t="n">
        <v>80.0</v>
      </c>
      <c r="X1311" s="19" t="n">
        <v>0.0</v>
      </c>
      <c r="Y1311" s="19" t="n">
        <v>0.0</v>
      </c>
    </row>
    <row r="1312">
      <c r="B1312" s="16" t="s">
        <v>237</v>
      </c>
      <c r="C1312" s="22" t="n">
        <v>75.0</v>
      </c>
      <c r="D1312" s="22" t="n">
        <v>80.0</v>
      </c>
      <c r="E1312" s="22" t="n">
        <v>80.0</v>
      </c>
      <c r="F1312" s="22" t="n">
        <v>80.0</v>
      </c>
      <c r="G1312" s="22" t="n">
        <v>75.0</v>
      </c>
      <c r="H1312" s="22" t="n">
        <v>80.0</v>
      </c>
      <c r="I1312" s="22" t="n">
        <v>100.0</v>
      </c>
      <c r="J1312" s="22" t="n">
        <v>80.0</v>
      </c>
      <c r="K1312" s="22" t="n">
        <v>80.0</v>
      </c>
      <c r="L1312" s="22" t="n">
        <v>80.0</v>
      </c>
      <c r="M1312" s="22" t="n">
        <v>100.0</v>
      </c>
      <c r="N1312" s="22" t="n">
        <v>25.0</v>
      </c>
      <c r="O1312" s="22" t="n">
        <v>75.0</v>
      </c>
      <c r="P1312" s="22" t="n">
        <v>100.0</v>
      </c>
      <c r="Q1312" s="22" t="n">
        <v>75.0</v>
      </c>
      <c r="R1312" s="22" t="n">
        <v>80.0</v>
      </c>
      <c r="S1312" s="22" t="n">
        <v>75.0</v>
      </c>
      <c r="T1312" s="22" t="n">
        <v>75.0</v>
      </c>
      <c r="U1312" s="22" t="n">
        <v>75.0</v>
      </c>
      <c r="V1312" s="22" t="n">
        <v>75.0</v>
      </c>
      <c r="W1312" s="22" t="n">
        <v>80.0</v>
      </c>
      <c r="X1312" s="22" t="n">
        <v>60.0</v>
      </c>
      <c r="Y1312" s="22" t="n">
        <v>80.0</v>
      </c>
    </row>
    <row r="1313">
      <c r="B1313" s="16" t="s">
        <v>238</v>
      </c>
      <c r="C1313" s="19" t="n">
        <v>100.0</v>
      </c>
      <c r="D1313" s="19" t="n">
        <v>100.0</v>
      </c>
      <c r="E1313" s="19" t="n">
        <v>80.0</v>
      </c>
      <c r="F1313" s="19" t="n">
        <v>100.0</v>
      </c>
      <c r="G1313" s="19" t="n">
        <v>100.0</v>
      </c>
      <c r="H1313" s="19" t="n">
        <v>100.0</v>
      </c>
      <c r="I1313" s="19" t="n">
        <v>100.0</v>
      </c>
      <c r="J1313" s="19" t="n">
        <v>40.0</v>
      </c>
      <c r="K1313" s="19" t="n">
        <v>20.0</v>
      </c>
      <c r="L1313" s="19" t="n">
        <v>40.0</v>
      </c>
      <c r="M1313" s="19" t="n">
        <v>0.0</v>
      </c>
      <c r="N1313" s="19" t="n">
        <v>100.0</v>
      </c>
      <c r="O1313" s="19" t="n">
        <v>100.0</v>
      </c>
      <c r="P1313" s="19" t="n">
        <v>60.0</v>
      </c>
      <c r="Q1313" s="19" t="n">
        <v>75.0</v>
      </c>
      <c r="R1313" s="19" t="n">
        <v>100.0</v>
      </c>
      <c r="S1313" s="19" t="n">
        <v>100.0</v>
      </c>
      <c r="T1313" s="19" t="n">
        <v>100.0</v>
      </c>
      <c r="U1313" s="19" t="n">
        <v>100.0</v>
      </c>
      <c r="V1313" s="19" t="n">
        <v>100.0</v>
      </c>
      <c r="W1313" s="19" t="n">
        <v>100.0</v>
      </c>
      <c r="X1313" s="19" t="n">
        <v>80.0</v>
      </c>
      <c r="Y1313" s="19" t="n">
        <v>80.0</v>
      </c>
    </row>
    <row r="1314">
      <c r="B1314" s="16" t="s">
        <v>239</v>
      </c>
      <c r="C1314" s="22" t="n">
        <v>75.0</v>
      </c>
      <c r="D1314" s="22" t="n">
        <v>100.0</v>
      </c>
      <c r="E1314" s="22" t="n">
        <v>100.0</v>
      </c>
      <c r="F1314" s="22" t="n">
        <v>60.0</v>
      </c>
      <c r="G1314" s="22" t="n">
        <v>100.0</v>
      </c>
      <c r="H1314" s="22" t="n">
        <v>80.0</v>
      </c>
      <c r="I1314" s="22" t="n">
        <v>60.0</v>
      </c>
      <c r="J1314" s="22" t="n">
        <v>40.0</v>
      </c>
      <c r="K1314" s="22" t="n">
        <v>80.0</v>
      </c>
      <c r="L1314" s="22" t="n">
        <v>60.0</v>
      </c>
      <c r="M1314" s="22" t="n">
        <v>0.0</v>
      </c>
      <c r="N1314" s="22" t="n">
        <v>75.0</v>
      </c>
      <c r="O1314" s="22" t="n">
        <v>75.0</v>
      </c>
      <c r="P1314" s="22" t="n">
        <v>40.0</v>
      </c>
      <c r="Q1314" s="22" t="n">
        <v>75.0</v>
      </c>
      <c r="R1314" s="22" t="n">
        <v>100.0</v>
      </c>
      <c r="S1314" s="22" t="n">
        <v>100.0</v>
      </c>
      <c r="T1314" s="22" t="n">
        <v>100.0</v>
      </c>
      <c r="U1314" s="22" t="n">
        <v>100.0</v>
      </c>
      <c r="V1314" s="22" t="n">
        <v>100.0</v>
      </c>
      <c r="W1314" s="22" t="n">
        <v>100.0</v>
      </c>
      <c r="X1314" s="22" t="n">
        <v>60.0</v>
      </c>
      <c r="Y1314" s="22" t="n">
        <v>60.0</v>
      </c>
    </row>
    <row r="1315">
      <c r="B1315" s="16" t="s">
        <v>240</v>
      </c>
      <c r="C1315" s="19" t="n">
        <v>75.0</v>
      </c>
      <c r="D1315" s="19" t="n">
        <v>100.0</v>
      </c>
      <c r="E1315" s="19" t="n">
        <v>80.0</v>
      </c>
      <c r="F1315" s="19" t="n">
        <v>80.0</v>
      </c>
      <c r="G1315" s="19" t="n">
        <v>75.0</v>
      </c>
      <c r="H1315" s="19" t="n">
        <v>80.0</v>
      </c>
      <c r="I1315" s="19" t="n">
        <v>80.0</v>
      </c>
      <c r="J1315" s="19" t="n">
        <v>100.0</v>
      </c>
      <c r="K1315" s="19" t="n">
        <v>80.0</v>
      </c>
      <c r="L1315" s="19" t="n">
        <v>80.0</v>
      </c>
      <c r="M1315" s="19" t="n">
        <v>80.0</v>
      </c>
      <c r="N1315" s="19" t="n">
        <v>100.0</v>
      </c>
      <c r="O1315" s="19" t="n">
        <v>100.0</v>
      </c>
      <c r="P1315" s="19" t="n">
        <v>100.0</v>
      </c>
      <c r="Q1315" s="19" t="n">
        <v>100.0</v>
      </c>
      <c r="R1315" s="19" t="n">
        <v>100.0</v>
      </c>
      <c r="S1315" s="19" t="n">
        <v>100.0</v>
      </c>
      <c r="T1315" s="19" t="n">
        <v>100.0</v>
      </c>
      <c r="U1315" s="19" t="n">
        <v>100.0</v>
      </c>
      <c r="V1315" s="19" t="n">
        <v>100.0</v>
      </c>
      <c r="W1315" s="19" t="n">
        <v>80.0</v>
      </c>
      <c r="X1315" s="19" t="n">
        <v>100.0</v>
      </c>
      <c r="Y1315" s="19" t="n">
        <v>100.0</v>
      </c>
    </row>
    <row r="1316">
      <c r="B1316" s="16" t="s">
        <v>241</v>
      </c>
      <c r="C1316" s="22" t="n">
        <v>100.0</v>
      </c>
      <c r="D1316" s="22" t="n">
        <v>100.0</v>
      </c>
      <c r="E1316" s="22" t="n">
        <v>100.0</v>
      </c>
      <c r="F1316" s="22" t="n">
        <v>100.0</v>
      </c>
      <c r="G1316" s="22" t="n">
        <v>100.0</v>
      </c>
      <c r="H1316" s="22" t="n">
        <v>100.0</v>
      </c>
      <c r="I1316" s="22" t="n">
        <v>100.0</v>
      </c>
      <c r="J1316" s="22" t="n">
        <v>100.0</v>
      </c>
      <c r="K1316" s="22" t="n">
        <v>80.0</v>
      </c>
      <c r="L1316" s="22" t="n">
        <v>100.0</v>
      </c>
      <c r="M1316" s="22" t="n">
        <v>100.0</v>
      </c>
      <c r="N1316" s="22" t="n">
        <v>100.0</v>
      </c>
      <c r="O1316" s="22" t="n">
        <v>100.0</v>
      </c>
      <c r="P1316" s="22" t="n">
        <v>100.0</v>
      </c>
      <c r="Q1316" s="22" t="n">
        <v>100.0</v>
      </c>
      <c r="R1316" s="22" t="n">
        <v>100.0</v>
      </c>
      <c r="S1316" s="22" t="n">
        <v>100.0</v>
      </c>
      <c r="T1316" s="22" t="n">
        <v>100.0</v>
      </c>
      <c r="U1316" s="22" t="n">
        <v>100.0</v>
      </c>
      <c r="V1316" s="22" t="n">
        <v>100.0</v>
      </c>
      <c r="W1316" s="22" t="n">
        <v>100.0</v>
      </c>
      <c r="X1316" s="22" t="n">
        <v>100.0</v>
      </c>
      <c r="Y1316" s="22" t="n">
        <v>100.0</v>
      </c>
    </row>
    <row r="1317">
      <c r="B1317" s="16" t="s">
        <v>242</v>
      </c>
      <c r="C1317" s="19" t="n">
        <v>75.0</v>
      </c>
      <c r="D1317" s="19" t="n">
        <v>60.0</v>
      </c>
      <c r="E1317" s="19" t="n">
        <v>80.0</v>
      </c>
      <c r="F1317" s="19" t="n">
        <v>80.0</v>
      </c>
      <c r="G1317" s="19" t="n">
        <v>50.0</v>
      </c>
      <c r="H1317" s="19" t="n">
        <v>60.0</v>
      </c>
      <c r="I1317" s="19" t="n">
        <v>60.0</v>
      </c>
      <c r="J1317" s="19" t="n">
        <v>80.0</v>
      </c>
      <c r="K1317" s="19" t="n">
        <v>80.0</v>
      </c>
      <c r="L1317" s="19" t="n">
        <v>80.0</v>
      </c>
      <c r="M1317" s="19" t="n">
        <v>60.0</v>
      </c>
      <c r="N1317" s="19" t="n">
        <v>100.0</v>
      </c>
      <c r="O1317" s="19" t="n">
        <v>100.0</v>
      </c>
      <c r="P1317" s="19" t="n">
        <v>80.0</v>
      </c>
      <c r="Q1317" s="19" t="n">
        <v>75.0</v>
      </c>
      <c r="R1317" s="19" t="n">
        <v>80.0</v>
      </c>
      <c r="S1317" s="19" t="n">
        <v>100.0</v>
      </c>
      <c r="T1317" s="19" t="n">
        <v>100.0</v>
      </c>
      <c r="U1317" s="19" t="n">
        <v>75.0</v>
      </c>
      <c r="V1317" s="19" t="n">
        <v>75.0</v>
      </c>
      <c r="W1317" s="19" t="n">
        <v>80.0</v>
      </c>
      <c r="X1317" s="19" t="n">
        <v>60.0</v>
      </c>
      <c r="Y1317" s="19" t="n">
        <v>80.0</v>
      </c>
    </row>
    <row r="1318">
      <c r="B1318" s="16" t="s">
        <v>243</v>
      </c>
      <c r="C1318" s="22" t="n">
        <v>75.0</v>
      </c>
      <c r="D1318" s="22" t="n">
        <v>80.0</v>
      </c>
      <c r="E1318" s="22" t="n">
        <v>80.0</v>
      </c>
      <c r="F1318" s="22" t="n">
        <v>80.0</v>
      </c>
      <c r="G1318" s="22" t="n">
        <v>75.0</v>
      </c>
      <c r="H1318" s="22" t="n">
        <v>80.0</v>
      </c>
      <c r="I1318" s="22" t="n">
        <v>80.0</v>
      </c>
      <c r="J1318" s="22" t="n">
        <v>60.0</v>
      </c>
      <c r="K1318" s="22" t="n">
        <v>80.0</v>
      </c>
      <c r="L1318" s="22" t="n">
        <v>80.0</v>
      </c>
      <c r="M1318" s="22" t="n">
        <v>80.0</v>
      </c>
      <c r="N1318" s="22" t="n">
        <v>75.0</v>
      </c>
      <c r="O1318" s="22" t="n">
        <v>75.0</v>
      </c>
      <c r="P1318" s="22" t="n">
        <v>40.0</v>
      </c>
      <c r="Q1318" s="22" t="n">
        <v>75.0</v>
      </c>
      <c r="R1318" s="22" t="n">
        <v>80.0</v>
      </c>
      <c r="S1318" s="22" t="n">
        <v>75.0</v>
      </c>
      <c r="T1318" s="22" t="n">
        <v>100.0</v>
      </c>
      <c r="U1318" s="22" t="n">
        <v>50.0</v>
      </c>
      <c r="V1318" s="22" t="n">
        <v>75.0</v>
      </c>
      <c r="W1318" s="22" t="n">
        <v>80.0</v>
      </c>
      <c r="X1318" s="22" t="n">
        <v>60.0</v>
      </c>
      <c r="Y1318" s="22" t="n">
        <v>80.0</v>
      </c>
    </row>
    <row r="1319">
      <c r="B1319" s="16" t="s">
        <v>244</v>
      </c>
      <c r="C1319" s="19" t="n">
        <v>100.0</v>
      </c>
      <c r="D1319" s="19" t="n">
        <v>100.0</v>
      </c>
      <c r="E1319" s="19" t="n">
        <v>80.0</v>
      </c>
      <c r="F1319" s="19" t="n">
        <v>100.0</v>
      </c>
      <c r="G1319" s="19" t="n">
        <v>75.0</v>
      </c>
      <c r="H1319" s="19" t="n">
        <v>100.0</v>
      </c>
      <c r="I1319" s="19" t="n">
        <v>100.0</v>
      </c>
      <c r="J1319" s="19" t="n">
        <v>100.0</v>
      </c>
      <c r="K1319" s="19" t="n">
        <v>100.0</v>
      </c>
      <c r="L1319" s="19" t="n">
        <v>100.0</v>
      </c>
      <c r="M1319" s="19" t="n">
        <v>100.0</v>
      </c>
      <c r="N1319" s="19" t="n">
        <v>75.0</v>
      </c>
      <c r="O1319" s="19" t="n">
        <v>100.0</v>
      </c>
      <c r="P1319" s="19" t="n">
        <v>100.0</v>
      </c>
      <c r="Q1319" s="19" t="n">
        <v>100.0</v>
      </c>
      <c r="R1319" s="19" t="n">
        <v>100.0</v>
      </c>
      <c r="S1319" s="19" t="n">
        <v>100.0</v>
      </c>
      <c r="T1319" s="19" t="n">
        <v>100.0</v>
      </c>
      <c r="U1319" s="19" t="n">
        <v>100.0</v>
      </c>
      <c r="V1319" s="19" t="n">
        <v>100.0</v>
      </c>
      <c r="W1319" s="19" t="n">
        <v>100.0</v>
      </c>
      <c r="X1319" s="19" t="n">
        <v>100.0</v>
      </c>
      <c r="Y1319" s="19" t="n">
        <v>80.0</v>
      </c>
    </row>
    <row r="1320">
      <c r="B1320" s="16" t="s">
        <v>245</v>
      </c>
      <c r="C1320" s="22" t="n">
        <v>100.0</v>
      </c>
      <c r="D1320" s="22" t="n">
        <v>100.0</v>
      </c>
      <c r="E1320" s="22" t="n">
        <v>100.0</v>
      </c>
      <c r="F1320" s="22" t="n">
        <v>100.0</v>
      </c>
      <c r="G1320" s="22" t="n">
        <v>100.0</v>
      </c>
      <c r="H1320" s="22" t="n">
        <v>100.0</v>
      </c>
      <c r="I1320" s="22" t="n">
        <v>100.0</v>
      </c>
      <c r="J1320" s="22" t="n">
        <v>100.0</v>
      </c>
      <c r="K1320" s="22" t="n">
        <v>100.0</v>
      </c>
      <c r="L1320" s="22" t="n">
        <v>80.0</v>
      </c>
      <c r="M1320" s="22" t="n">
        <v>100.0</v>
      </c>
      <c r="N1320" s="22" t="n">
        <v>100.0</v>
      </c>
      <c r="O1320" s="22" t="n">
        <v>100.0</v>
      </c>
      <c r="P1320" s="22" t="n">
        <v>100.0</v>
      </c>
      <c r="Q1320" s="22" t="n">
        <v>100.0</v>
      </c>
      <c r="R1320" s="22" t="n">
        <v>80.0</v>
      </c>
      <c r="S1320" s="22" t="n">
        <v>100.0</v>
      </c>
      <c r="T1320" s="22" t="n">
        <v>100.0</v>
      </c>
      <c r="U1320" s="22" t="n">
        <v>100.0</v>
      </c>
      <c r="V1320" s="22" t="n">
        <v>100.0</v>
      </c>
      <c r="W1320" s="22" t="n">
        <v>100.0</v>
      </c>
      <c r="X1320" s="22" t="n">
        <v>80.0</v>
      </c>
      <c r="Y1320" s="22" t="n">
        <v>80.0</v>
      </c>
    </row>
    <row r="1321">
      <c r="B1321" s="16" t="s">
        <v>246</v>
      </c>
      <c r="C1321" s="19" t="n">
        <v>100.0</v>
      </c>
      <c r="D1321" s="19" t="n">
        <v>100.0</v>
      </c>
      <c r="E1321" s="19" t="n">
        <v>100.0</v>
      </c>
      <c r="F1321" s="19" t="n">
        <v>80.0</v>
      </c>
      <c r="G1321" s="19" t="n">
        <v>100.0</v>
      </c>
      <c r="H1321" s="19" t="n">
        <v>100.0</v>
      </c>
      <c r="I1321" s="19" t="n">
        <v>100.0</v>
      </c>
      <c r="J1321" s="19" t="n">
        <v>60.0</v>
      </c>
      <c r="K1321" s="19" t="n">
        <v>60.0</v>
      </c>
      <c r="L1321" s="19" t="n">
        <v>60.0</v>
      </c>
      <c r="M1321" s="19" t="n">
        <v>60.0</v>
      </c>
      <c r="N1321" s="19" t="n">
        <v>100.0</v>
      </c>
      <c r="O1321" s="19" t="n">
        <v>100.0</v>
      </c>
      <c r="P1321" s="19" t="n">
        <v>100.0</v>
      </c>
      <c r="Q1321" s="19" t="n">
        <v>100.0</v>
      </c>
      <c r="R1321" s="19" t="n">
        <v>100.0</v>
      </c>
      <c r="S1321" s="19" t="n">
        <v>100.0</v>
      </c>
      <c r="T1321" s="19" t="n">
        <v>100.0</v>
      </c>
      <c r="U1321" s="19" t="n">
        <v>100.0</v>
      </c>
      <c r="V1321" s="19" t="n">
        <v>100.0</v>
      </c>
      <c r="W1321" s="19" t="n">
        <v>100.0</v>
      </c>
      <c r="X1321" s="19" t="n">
        <v>100.0</v>
      </c>
      <c r="Y1321" s="19" t="n">
        <v>100.0</v>
      </c>
    </row>
    <row r="1322">
      <c r="B1322" s="16" t="s">
        <v>247</v>
      </c>
      <c r="C1322" s="22" t="n">
        <v>100.0</v>
      </c>
      <c r="D1322" s="22" t="n">
        <v>100.0</v>
      </c>
      <c r="E1322" s="22" t="n">
        <v>100.0</v>
      </c>
      <c r="F1322" s="22" t="n">
        <v>100.0</v>
      </c>
      <c r="G1322" s="22" t="n">
        <v>100.0</v>
      </c>
      <c r="H1322" s="22" t="n">
        <v>100.0</v>
      </c>
      <c r="I1322" s="22" t="n">
        <v>100.0</v>
      </c>
      <c r="J1322" s="22" t="n">
        <v>100.0</v>
      </c>
      <c r="K1322" s="22" t="n">
        <v>40.0</v>
      </c>
      <c r="L1322" s="22" t="n">
        <v>100.0</v>
      </c>
      <c r="M1322" s="22" t="n">
        <v>100.0</v>
      </c>
      <c r="N1322" s="22" t="n">
        <v>100.0</v>
      </c>
      <c r="O1322" s="22" t="n">
        <v>100.0</v>
      </c>
      <c r="P1322" s="22" t="n">
        <v>100.0</v>
      </c>
      <c r="Q1322" s="22" t="n">
        <v>100.0</v>
      </c>
      <c r="R1322" s="22" t="n">
        <v>100.0</v>
      </c>
      <c r="S1322" s="22" t="n">
        <v>100.0</v>
      </c>
      <c r="T1322" s="22" t="n">
        <v>100.0</v>
      </c>
      <c r="U1322" s="22" t="n">
        <v>100.0</v>
      </c>
      <c r="V1322" s="22" t="n">
        <v>100.0</v>
      </c>
      <c r="W1322" s="22" t="n">
        <v>100.0</v>
      </c>
      <c r="X1322" s="22" t="n">
        <v>60.0</v>
      </c>
      <c r="Y1322" s="22" t="n">
        <v>60.0</v>
      </c>
    </row>
    <row r="1323">
      <c r="B1323" s="16" t="s">
        <v>248</v>
      </c>
      <c r="C1323" s="19" t="n">
        <v>75.0</v>
      </c>
      <c r="D1323" s="19" t="n">
        <v>80.0</v>
      </c>
      <c r="E1323" s="19" t="n">
        <v>100.0</v>
      </c>
      <c r="F1323" s="19" t="n">
        <v>100.0</v>
      </c>
      <c r="G1323" s="19" t="n">
        <v>100.0</v>
      </c>
      <c r="H1323" s="19" t="n">
        <v>100.0</v>
      </c>
      <c r="I1323" s="19" t="n">
        <v>100.0</v>
      </c>
      <c r="J1323" s="19" t="n">
        <v>80.0</v>
      </c>
      <c r="K1323" s="19" t="n">
        <v>40.0</v>
      </c>
      <c r="L1323" s="19" t="n">
        <v>80.0</v>
      </c>
      <c r="M1323" s="19" t="n">
        <v>100.0</v>
      </c>
      <c r="N1323" s="19" t="n">
        <v>100.0</v>
      </c>
      <c r="O1323" s="19" t="n">
        <v>100.0</v>
      </c>
      <c r="P1323" s="19" t="n">
        <v>100.0</v>
      </c>
      <c r="Q1323" s="19" t="n">
        <v>100.0</v>
      </c>
      <c r="R1323" s="19" t="n">
        <v>100.0</v>
      </c>
      <c r="S1323" s="19" t="n">
        <v>100.0</v>
      </c>
      <c r="T1323" s="19" t="n">
        <v>100.0</v>
      </c>
      <c r="U1323" s="19" t="n">
        <v>100.0</v>
      </c>
      <c r="V1323" s="19" t="n">
        <v>100.0</v>
      </c>
      <c r="W1323" s="19" t="n">
        <v>100.0</v>
      </c>
      <c r="X1323" s="19" t="n">
        <v>100.0</v>
      </c>
      <c r="Y1323" s="19" t="n">
        <v>100.0</v>
      </c>
    </row>
    <row r="1324">
      <c r="B1324" s="16" t="s">
        <v>249</v>
      </c>
      <c r="C1324" s="22" t="n">
        <v>75.0</v>
      </c>
      <c r="D1324" s="22" t="n">
        <v>60.0</v>
      </c>
      <c r="E1324" s="22" t="n">
        <v>60.0</v>
      </c>
      <c r="F1324" s="22" t="n">
        <v>80.0</v>
      </c>
      <c r="G1324" s="22" t="n">
        <v>25.0</v>
      </c>
      <c r="H1324" s="22" t="n">
        <v>100.0</v>
      </c>
      <c r="I1324" s="22" t="n">
        <v>100.0</v>
      </c>
      <c r="J1324" s="22" t="n">
        <v>80.0</v>
      </c>
      <c r="K1324" s="22" t="n">
        <v>0.0</v>
      </c>
      <c r="L1324" s="22" t="n">
        <v>20.0</v>
      </c>
      <c r="M1324" s="22" t="n">
        <v>60.0</v>
      </c>
      <c r="N1324" s="22" t="n">
        <v>75.0</v>
      </c>
      <c r="O1324" s="22" t="n">
        <v>100.0</v>
      </c>
      <c r="P1324" s="22" t="n">
        <v>60.0</v>
      </c>
      <c r="Q1324" s="22" t="n">
        <v>75.0</v>
      </c>
      <c r="R1324" s="22" t="n">
        <v>40.0</v>
      </c>
      <c r="S1324" s="22" t="n">
        <v>75.0</v>
      </c>
      <c r="T1324" s="22" t="n">
        <v>75.0</v>
      </c>
      <c r="U1324" s="22" t="n">
        <v>75.0</v>
      </c>
      <c r="V1324" s="22" t="n">
        <v>75.0</v>
      </c>
      <c r="W1324" s="22" t="n">
        <v>80.0</v>
      </c>
      <c r="X1324" s="22" t="n">
        <v>100.0</v>
      </c>
      <c r="Y1324" s="22" t="n">
        <v>60.0</v>
      </c>
    </row>
    <row r="1325">
      <c r="B1325" s="16" t="s">
        <v>250</v>
      </c>
      <c r="C1325" s="19" t="n">
        <v>75.0</v>
      </c>
      <c r="D1325" s="19" t="n">
        <v>80.0</v>
      </c>
      <c r="E1325" s="19" t="n">
        <v>60.0</v>
      </c>
      <c r="F1325" s="19" t="n">
        <v>60.0</v>
      </c>
      <c r="G1325" s="19" t="n">
        <v>50.0</v>
      </c>
      <c r="H1325" s="19" t="n">
        <v>80.0</v>
      </c>
      <c r="I1325" s="19" t="n">
        <v>80.0</v>
      </c>
      <c r="J1325" s="19" t="n">
        <v>40.0</v>
      </c>
      <c r="K1325" s="19" t="n">
        <v>20.0</v>
      </c>
      <c r="L1325" s="19" t="n">
        <v>60.0</v>
      </c>
      <c r="M1325" s="19" t="n">
        <v>40.0</v>
      </c>
      <c r="N1325" s="19" t="n">
        <v>75.0</v>
      </c>
      <c r="O1325" s="19" t="n">
        <v>75.0</v>
      </c>
      <c r="P1325" s="19" t="n">
        <v>40.0</v>
      </c>
      <c r="Q1325" s="19" t="n">
        <v>50.0</v>
      </c>
      <c r="R1325" s="19" t="n">
        <v>40.0</v>
      </c>
      <c r="S1325" s="19" t="n">
        <v>75.0</v>
      </c>
      <c r="T1325" s="19" t="n">
        <v>50.0</v>
      </c>
      <c r="U1325" s="19" t="n">
        <v>50.0</v>
      </c>
      <c r="V1325" s="19" t="n">
        <v>75.0</v>
      </c>
      <c r="W1325" s="19" t="n">
        <v>60.0</v>
      </c>
      <c r="X1325" s="19" t="n">
        <v>100.0</v>
      </c>
      <c r="Y1325" s="19" t="n">
        <v>80.0</v>
      </c>
    </row>
    <row r="1326">
      <c r="B1326" s="16" t="s">
        <v>251</v>
      </c>
      <c r="C1326" s="22" t="n">
        <v>75.0</v>
      </c>
      <c r="D1326" s="22" t="n">
        <v>80.0</v>
      </c>
      <c r="E1326" s="22" t="n">
        <v>100.0</v>
      </c>
      <c r="F1326" s="22" t="n">
        <v>80.0</v>
      </c>
      <c r="G1326" s="22" t="n">
        <v>75.0</v>
      </c>
      <c r="H1326" s="22" t="n">
        <v>80.0</v>
      </c>
      <c r="I1326" s="22" t="n">
        <v>80.0</v>
      </c>
      <c r="J1326" s="22" t="n">
        <v>100.0</v>
      </c>
      <c r="K1326" s="22" t="n">
        <v>0.0</v>
      </c>
      <c r="L1326" s="22" t="n">
        <v>0.0</v>
      </c>
      <c r="M1326" s="22" t="n">
        <v>0.0</v>
      </c>
      <c r="N1326" s="22" t="n">
        <v>100.0</v>
      </c>
      <c r="O1326" s="22" t="n">
        <v>100.0</v>
      </c>
      <c r="P1326" s="22" t="n">
        <v>100.0</v>
      </c>
      <c r="Q1326" s="22" t="n">
        <v>100.0</v>
      </c>
      <c r="R1326" s="22" t="n">
        <v>100.0</v>
      </c>
      <c r="S1326" s="22" t="n">
        <v>100.0</v>
      </c>
      <c r="T1326" s="22" t="n">
        <v>100.0</v>
      </c>
      <c r="U1326" s="22" t="n">
        <v>100.0</v>
      </c>
      <c r="V1326" s="22" t="n">
        <v>100.0</v>
      </c>
      <c r="W1326" s="22" t="n">
        <v>100.0</v>
      </c>
      <c r="X1326" s="22" t="n">
        <v>100.0</v>
      </c>
      <c r="Y1326" s="22" t="n">
        <v>100.0</v>
      </c>
    </row>
    <row r="1327">
      <c r="B1327" s="16" t="s">
        <v>252</v>
      </c>
      <c r="C1327" s="19" t="n">
        <v>75.0</v>
      </c>
      <c r="D1327" s="19" t="n">
        <v>100.0</v>
      </c>
      <c r="E1327" s="19" t="n">
        <v>100.0</v>
      </c>
      <c r="F1327" s="19" t="n">
        <v>80.0</v>
      </c>
      <c r="G1327" s="19" t="n">
        <v>100.0</v>
      </c>
      <c r="H1327" s="19" t="n">
        <v>100.0</v>
      </c>
      <c r="I1327" s="19" t="n">
        <v>100.0</v>
      </c>
      <c r="J1327" s="19" t="n">
        <v>80.0</v>
      </c>
      <c r="K1327" s="19" t="n">
        <v>100.0</v>
      </c>
      <c r="L1327" s="19" t="n">
        <v>100.0</v>
      </c>
      <c r="M1327" s="19" t="n">
        <v>100.0</v>
      </c>
      <c r="N1327" s="19" t="n">
        <v>100.0</v>
      </c>
      <c r="O1327" s="19" t="n">
        <v>100.0</v>
      </c>
      <c r="P1327" s="19" t="n">
        <v>100.0</v>
      </c>
      <c r="Q1327" s="19" t="n">
        <v>100.0</v>
      </c>
      <c r="R1327" s="19" t="n">
        <v>100.0</v>
      </c>
      <c r="S1327" s="19" t="n">
        <v>100.0</v>
      </c>
      <c r="T1327" s="19" t="n">
        <v>100.0</v>
      </c>
      <c r="U1327" s="19" t="n">
        <v>100.0</v>
      </c>
      <c r="V1327" s="19" t="n">
        <v>100.0</v>
      </c>
      <c r="W1327" s="19" t="n">
        <v>100.0</v>
      </c>
      <c r="X1327" s="19" t="n">
        <v>100.0</v>
      </c>
      <c r="Y1327" s="19" t="n">
        <v>100.0</v>
      </c>
    </row>
    <row r="1328">
      <c r="B1328" s="16" t="s">
        <v>253</v>
      </c>
      <c r="C1328" s="22" t="n">
        <v>75.0</v>
      </c>
      <c r="D1328" s="22" t="n">
        <v>80.0</v>
      </c>
      <c r="E1328" s="22" t="n">
        <v>100.0</v>
      </c>
      <c r="F1328" s="22" t="n">
        <v>100.0</v>
      </c>
      <c r="G1328" s="22" t="n">
        <v>75.0</v>
      </c>
      <c r="H1328" s="22" t="n">
        <v>80.0</v>
      </c>
      <c r="I1328" s="22" t="n">
        <v>80.0</v>
      </c>
      <c r="J1328" s="22" t="n">
        <v>80.0</v>
      </c>
      <c r="K1328" s="22" t="n">
        <v>80.0</v>
      </c>
      <c r="L1328" s="22" t="n">
        <v>60.0</v>
      </c>
      <c r="M1328" s="22" t="n">
        <v>60.0</v>
      </c>
      <c r="N1328" s="22" t="n">
        <v>100.0</v>
      </c>
      <c r="O1328" s="22" t="n">
        <v>100.0</v>
      </c>
      <c r="P1328" s="22" t="n">
        <v>80.0</v>
      </c>
      <c r="Q1328" s="22" t="n">
        <v>75.0</v>
      </c>
      <c r="R1328" s="22" t="n">
        <v>80.0</v>
      </c>
      <c r="S1328" s="22" t="n">
        <v>75.0</v>
      </c>
      <c r="T1328" s="22" t="n">
        <v>75.0</v>
      </c>
      <c r="U1328" s="22" t="n">
        <v>75.0</v>
      </c>
      <c r="V1328" s="22" t="n">
        <v>100.0</v>
      </c>
      <c r="W1328" s="22" t="n">
        <v>100.0</v>
      </c>
      <c r="X1328" s="22" t="n">
        <v>60.0</v>
      </c>
      <c r="Y1328" s="22" t="n">
        <v>60.0</v>
      </c>
    </row>
    <row r="1329">
      <c r="B1329" s="16" t="s">
        <v>254</v>
      </c>
      <c r="C1329" s="19" t="n">
        <v>0.0</v>
      </c>
      <c r="D1329" s="19" t="n">
        <v>60.0</v>
      </c>
      <c r="E1329" s="19" t="n">
        <v>60.0</v>
      </c>
      <c r="F1329" s="19" t="n">
        <v>80.0</v>
      </c>
      <c r="G1329" s="19" t="n">
        <v>25.0</v>
      </c>
      <c r="H1329" s="19" t="n">
        <v>60.0</v>
      </c>
      <c r="I1329" s="19" t="n">
        <v>60.0</v>
      </c>
      <c r="J1329" s="19" t="n">
        <v>80.0</v>
      </c>
      <c r="K1329" s="19" t="n">
        <v>80.0</v>
      </c>
      <c r="L1329" s="19" t="n">
        <v>80.0</v>
      </c>
      <c r="M1329" s="19" t="n">
        <v>80.0</v>
      </c>
      <c r="N1329" s="19" t="n">
        <v>75.0</v>
      </c>
      <c r="O1329" s="19" t="n">
        <v>75.0</v>
      </c>
      <c r="P1329" s="19" t="n">
        <v>60.0</v>
      </c>
      <c r="Q1329" s="19" t="n">
        <v>75.0</v>
      </c>
      <c r="R1329" s="19" t="n">
        <v>80.0</v>
      </c>
      <c r="S1329" s="19" t="n">
        <v>75.0</v>
      </c>
      <c r="T1329" s="19" t="n">
        <v>50.0</v>
      </c>
      <c r="U1329" s="19" t="n">
        <v>50.0</v>
      </c>
      <c r="V1329" s="19" t="n">
        <v>50.0</v>
      </c>
      <c r="W1329" s="19" t="n">
        <v>80.0</v>
      </c>
      <c r="X1329" s="19" t="n">
        <v>80.0</v>
      </c>
      <c r="Y1329" s="19" t="n">
        <v>60.0</v>
      </c>
    </row>
    <row r="1330">
      <c r="B1330" s="16" t="s">
        <v>255</v>
      </c>
      <c r="C1330" s="22" t="n">
        <v>75.0</v>
      </c>
      <c r="D1330" s="22" t="n">
        <v>80.0</v>
      </c>
      <c r="E1330" s="22" t="n">
        <v>100.0</v>
      </c>
      <c r="F1330" s="22" t="n">
        <v>100.0</v>
      </c>
      <c r="G1330" s="22" t="n">
        <v>100.0</v>
      </c>
      <c r="H1330" s="22" t="n">
        <v>100.0</v>
      </c>
      <c r="I1330" s="22" t="n">
        <v>100.0</v>
      </c>
      <c r="J1330" s="22" t="n">
        <v>80.0</v>
      </c>
      <c r="K1330" s="22" t="n">
        <v>80.0</v>
      </c>
      <c r="L1330" s="22" t="n">
        <v>100.0</v>
      </c>
      <c r="M1330" s="22" t="n">
        <v>100.0</v>
      </c>
      <c r="N1330" s="22" t="n">
        <v>100.0</v>
      </c>
      <c r="O1330" s="22" t="n">
        <v>100.0</v>
      </c>
      <c r="P1330" s="22" t="n">
        <v>80.0</v>
      </c>
      <c r="Q1330" s="22" t="n">
        <v>75.0</v>
      </c>
      <c r="R1330" s="22" t="n">
        <v>100.0</v>
      </c>
      <c r="S1330" s="22" t="n">
        <v>100.0</v>
      </c>
      <c r="T1330" s="22" t="n">
        <v>100.0</v>
      </c>
      <c r="U1330" s="22" t="n">
        <v>100.0</v>
      </c>
      <c r="V1330" s="22" t="n">
        <v>100.0</v>
      </c>
      <c r="W1330" s="22" t="n">
        <v>100.0</v>
      </c>
      <c r="X1330" s="22" t="n">
        <v>100.0</v>
      </c>
      <c r="Y1330" s="22" t="n">
        <v>100.0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8"/>
  <sheetViews>
    <sheetView workbookViewId="0" showGridLines="false"/>
  </sheetViews>
  <sheetFormatPr defaultRowHeight="15.0"/>
  <cols>
    <col min="2" max="2" bestFit="true" customWidth="true" width="16.42578125" outlineLevel="0"/>
  </cols>
  <sheetData>
    <row r="1">
      <c r="B1" s="2" t="s">
        <v>0</v>
      </c>
    </row>
    <row r="2">
      <c r="B2" s="4" t="s">
        <v>1</v>
      </c>
    </row>
    <row r="6" ht="576.0" customHeight="true"/>
    <row r="8" ht="576.0" customHeight="true"/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2023-06-29T13:53:01Z</dcterms:created>
  <dc:creator>SmartPLS</dc:creator>
</cp:coreProperties>
</file>